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ML310E\EANET_data\Data\2017\Data_Report\Final\For_Web\Report_2016_修正\"/>
    </mc:Choice>
  </mc:AlternateContent>
  <bookViews>
    <workbookView xWindow="0" yWindow="0" windowWidth="25200" windowHeight="12000"/>
  </bookViews>
  <sheets>
    <sheet name="Phnom Penh" sheetId="60" r:id="rId1"/>
    <sheet name="Haifu" sheetId="41" r:id="rId2"/>
    <sheet name="Jinyunshan" sheetId="42" r:id="rId3"/>
    <sheet name="Shizhan" sheetId="40" r:id="rId4"/>
    <sheet name="Jiwozi" sheetId="43" r:id="rId5"/>
    <sheet name="Hongwen" sheetId="38" r:id="rId6"/>
    <sheet name="Xiaoping" sheetId="44" r:id="rId7"/>
    <sheet name="Xiang Zhou" sheetId="39" r:id="rId8"/>
    <sheet name="Zhuxiandong" sheetId="45" r:id="rId9"/>
    <sheet name="Jakarta" sheetId="33" r:id="rId10"/>
    <sheet name="Serpong" sheetId="34" r:id="rId11"/>
    <sheet name="Kototabang" sheetId="35" r:id="rId12"/>
    <sheet name="Bandung" sheetId="36" r:id="rId13"/>
    <sheet name="Maros" sheetId="37" r:id="rId14"/>
    <sheet name="Rishiri" sheetId="4" r:id="rId15"/>
    <sheet name="Ochiishi" sheetId="5" r:id="rId16"/>
    <sheet name="Tappi" sheetId="6" r:id="rId17"/>
    <sheet name="Sado-seki" sheetId="7" r:id="rId18"/>
    <sheet name="Happo" sheetId="8" r:id="rId19"/>
    <sheet name="Ijira" sheetId="9" r:id="rId20"/>
    <sheet name="Oki" sheetId="10" r:id="rId21"/>
    <sheet name="Banryu" sheetId="11" r:id="rId22"/>
    <sheet name="Yusuhara" sheetId="12" r:id="rId23"/>
    <sheet name="Hedo" sheetId="13" r:id="rId24"/>
    <sheet name="Ogasawara" sheetId="14" r:id="rId25"/>
    <sheet name="Tokyo" sheetId="15" r:id="rId26"/>
    <sheet name="Vientiane" sheetId="61" r:id="rId27"/>
    <sheet name="Petaling Jaya" sheetId="16" r:id="rId28"/>
    <sheet name="Tanah Rata" sheetId="17" r:id="rId29"/>
    <sheet name="Danum Valley" sheetId="18" r:id="rId30"/>
    <sheet name="Kuching" sheetId="19" r:id="rId31"/>
    <sheet name="Ulaanbaatar" sheetId="52" r:id="rId32"/>
    <sheet name="Terelj" sheetId="53" r:id="rId33"/>
    <sheet name="Yangon" sheetId="20" r:id="rId34"/>
    <sheet name="Metro Manila" sheetId="58" r:id="rId35"/>
    <sheet name="Los Baños" sheetId="59" r:id="rId36"/>
    <sheet name="Mt. Sto. Tomas" sheetId="46" r:id="rId37"/>
    <sheet name="Kanghwa" sheetId="54" r:id="rId38"/>
    <sheet name="Cheju" sheetId="55" r:id="rId39"/>
    <sheet name="Imsil" sheetId="56" r:id="rId40"/>
    <sheet name="Mondy" sheetId="48" r:id="rId41"/>
    <sheet name="Listvyanka" sheetId="49" r:id="rId42"/>
    <sheet name="Irkutsk" sheetId="50" r:id="rId43"/>
    <sheet name="Primorskaya" sheetId="51" r:id="rId44"/>
    <sheet name="Bangkok" sheetId="21" r:id="rId45"/>
    <sheet name="Samutprakarn" sheetId="47" r:id="rId46"/>
    <sheet name="Pathumthani" sheetId="22" r:id="rId47"/>
    <sheet name="Khanchanaburi" sheetId="23" r:id="rId48"/>
    <sheet name="Mae Hia" sheetId="24" r:id="rId49"/>
    <sheet name="Sakaerat" sheetId="25" r:id="rId50"/>
    <sheet name="Hanoi" sheetId="26" r:id="rId51"/>
    <sheet name="Hoa Binh" sheetId="27" r:id="rId52"/>
    <sheet name="Cuc Phuong" sheetId="28" r:id="rId53"/>
    <sheet name="Da Nang" sheetId="29" r:id="rId54"/>
    <sheet name="Can Tho" sheetId="30" r:id="rId55"/>
    <sheet name="Ho Chi Minh" sheetId="31" r:id="rId56"/>
    <sheet name="Yen Bai" sheetId="32" r:id="rId57"/>
  </sheets>
  <definedNames>
    <definedName name="_xlnm.Print_Area" localSheetId="12">Bandung!$A$1:$O$56</definedName>
    <definedName name="_xlnm.Print_Area" localSheetId="44">Bangkok!$A$1:$O$56</definedName>
    <definedName name="_xlnm.Print_Area" localSheetId="21">Banryu!$A$1:$O$56</definedName>
    <definedName name="_xlnm.Print_Area" localSheetId="54">'Can Tho'!$A$1:$O$56</definedName>
    <definedName name="_xlnm.Print_Area" localSheetId="38">Cheju!$A$1:$O$56</definedName>
    <definedName name="_xlnm.Print_Area" localSheetId="52">'Cuc Phuong'!$A$1:$O$56</definedName>
    <definedName name="_xlnm.Print_Area" localSheetId="53">'Da Nang'!$A$1:$O$56</definedName>
    <definedName name="_xlnm.Print_Area" localSheetId="29">'Danum Valley'!$A$1:$O$56</definedName>
    <definedName name="_xlnm.Print_Area" localSheetId="1">Haifu!$A$1:$O$56</definedName>
    <definedName name="_xlnm.Print_Area" localSheetId="50">Hanoi!$A$1:$O$56</definedName>
    <definedName name="_xlnm.Print_Area" localSheetId="18">Happo!$A$1:$O$56</definedName>
    <definedName name="_xlnm.Print_Area" localSheetId="23">Hedo!$A$1:$O$56</definedName>
    <definedName name="_xlnm.Print_Area" localSheetId="55">'Ho Chi Minh'!$A$1:$O$56</definedName>
    <definedName name="_xlnm.Print_Area" localSheetId="51">'Hoa Binh'!$A$1:$O$56</definedName>
    <definedName name="_xlnm.Print_Area" localSheetId="5">Hongwen!$A$1:$O$56</definedName>
    <definedName name="_xlnm.Print_Area" localSheetId="19">Ijira!$A$1:$O$56</definedName>
    <definedName name="_xlnm.Print_Area" localSheetId="39">Imsil!$A$1:$O$56</definedName>
    <definedName name="_xlnm.Print_Area" localSheetId="42">Irkutsk!$A$1:$O$56</definedName>
    <definedName name="_xlnm.Print_Area" localSheetId="9">Jakarta!$A$1:$O$56</definedName>
    <definedName name="_xlnm.Print_Area" localSheetId="2">Jinyunshan!$A$1:$O$56</definedName>
    <definedName name="_xlnm.Print_Area" localSheetId="4">Jiwozi!$A$1:$O$56</definedName>
    <definedName name="_xlnm.Print_Area" localSheetId="37">Kanghwa!$A$1:$O$56</definedName>
    <definedName name="_xlnm.Print_Area" localSheetId="47">Khanchanaburi!$A$1:$O$56</definedName>
    <definedName name="_xlnm.Print_Area" localSheetId="11">Kototabang!$A$1:$O$56</definedName>
    <definedName name="_xlnm.Print_Area" localSheetId="30">Kuching!$A$1:$O$56</definedName>
    <definedName name="_xlnm.Print_Area" localSheetId="41">Listvyanka!$A$1:$O$56</definedName>
    <definedName name="_xlnm.Print_Area" localSheetId="35">'Los Baños'!$A$1:$O$56</definedName>
    <definedName name="_xlnm.Print_Area" localSheetId="48">'Mae Hia'!$A$1:$O$56</definedName>
    <definedName name="_xlnm.Print_Area" localSheetId="13">Maros!$A$1:$O$56</definedName>
    <definedName name="_xlnm.Print_Area" localSheetId="34">'Metro Manila'!$A$1:$O$56</definedName>
    <definedName name="_xlnm.Print_Area" localSheetId="40">Mondy!$A$1:$O$56</definedName>
    <definedName name="_xlnm.Print_Area" localSheetId="36">'Mt. Sto. Tomas'!$A$1:$O$56</definedName>
    <definedName name="_xlnm.Print_Area" localSheetId="15">Ochiishi!$A$1:$O$56</definedName>
    <definedName name="_xlnm.Print_Area" localSheetId="24">Ogasawara!$A$1:$O$56</definedName>
    <definedName name="_xlnm.Print_Area" localSheetId="20">Oki!$A$1:$O$56</definedName>
    <definedName name="_xlnm.Print_Area" localSheetId="46">Pathumthani!$A$1:$O$56</definedName>
    <definedName name="_xlnm.Print_Area" localSheetId="27">'Petaling Jaya'!$A$1:$O$56</definedName>
    <definedName name="_xlnm.Print_Area" localSheetId="0">'Phnom Penh'!$A$1:$O$56</definedName>
    <definedName name="_xlnm.Print_Area" localSheetId="43">Primorskaya!$A$1:$O$56</definedName>
    <definedName name="_xlnm.Print_Area" localSheetId="14">Rishiri!$A$1:$O$56</definedName>
    <definedName name="_xlnm.Print_Area" localSheetId="17">'Sado-seki'!$A$1:$O$56</definedName>
    <definedName name="_xlnm.Print_Area" localSheetId="49">Sakaerat!$A$1:$O$56</definedName>
    <definedName name="_xlnm.Print_Area" localSheetId="45">Samutprakarn!$A$1:$O$56</definedName>
    <definedName name="_xlnm.Print_Area" localSheetId="10">Serpong!$A$1:$O$56</definedName>
    <definedName name="_xlnm.Print_Area" localSheetId="3">Shizhan!$A$1:$O$56</definedName>
    <definedName name="_xlnm.Print_Area" localSheetId="28">'Tanah Rata'!$A$1:$O$56</definedName>
    <definedName name="_xlnm.Print_Area" localSheetId="16">Tappi!$A$1:$O$56</definedName>
    <definedName name="_xlnm.Print_Area" localSheetId="32">Terelj!$A$1:$O$56</definedName>
    <definedName name="_xlnm.Print_Area" localSheetId="25">Tokyo!$A$1:$O$56</definedName>
    <definedName name="_xlnm.Print_Area" localSheetId="31">Ulaanbaatar!$A$1:$O$56</definedName>
    <definedName name="_xlnm.Print_Area" localSheetId="26">Vientiane!$A$1:$O$56</definedName>
    <definedName name="_xlnm.Print_Area" localSheetId="7">'Xiang Zhou'!$A$1:$O$56</definedName>
    <definedName name="_xlnm.Print_Area" localSheetId="6">Xiaoping!$A$1:$O$56</definedName>
    <definedName name="_xlnm.Print_Area" localSheetId="33">Yangon!$A$1:$O$56</definedName>
    <definedName name="_xlnm.Print_Area" localSheetId="56">'Yen Bai'!$A$1:$O$56</definedName>
    <definedName name="_xlnm.Print_Area" localSheetId="22">Yusuhara!$A$1:$O$56</definedName>
    <definedName name="_xlnm.Print_Area" localSheetId="8">Zhuxiandong!$A$1:$O$56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<sst xmlns="http://schemas.openxmlformats.org/spreadsheetml/2006/main" count="10344" uniqueCount="226">
  <si>
    <t>Annual</t>
  </si>
  <si>
    <t>Dec</t>
  </si>
  <si>
    <t>Nov</t>
  </si>
  <si>
    <t>Oct</t>
  </si>
  <si>
    <t>Sept</t>
  </si>
  <si>
    <t>Aug</t>
  </si>
  <si>
    <t>July</t>
  </si>
  <si>
    <t>June</t>
  </si>
  <si>
    <t>May</t>
  </si>
  <si>
    <t>Apr</t>
  </si>
  <si>
    <t>Mar</t>
  </si>
  <si>
    <t>Feb</t>
  </si>
  <si>
    <t>Jan</t>
  </si>
  <si>
    <t>%PCL</t>
  </si>
  <si>
    <t>%TP</t>
  </si>
  <si>
    <t>Precip.</t>
  </si>
  <si>
    <t>EC</t>
  </si>
  <si>
    <t>pH</t>
  </si>
  <si>
    <r>
      <t>H</t>
    </r>
    <r>
      <rPr>
        <vertAlign val="superscript"/>
        <sz val="9"/>
        <rFont val="Times New Roman"/>
        <family val="1"/>
      </rPr>
      <t>+</t>
    </r>
  </si>
  <si>
    <r>
      <t>Mg</t>
    </r>
    <r>
      <rPr>
        <vertAlign val="superscript"/>
        <sz val="9"/>
        <rFont val="Times New Roman"/>
        <family val="1"/>
      </rPr>
      <t>2+</t>
    </r>
  </si>
  <si>
    <r>
      <t>nss-Ca</t>
    </r>
    <r>
      <rPr>
        <vertAlign val="superscript"/>
        <sz val="8"/>
        <rFont val="Times New Roman"/>
        <family val="1"/>
      </rPr>
      <t>2+</t>
    </r>
  </si>
  <si>
    <r>
      <t>Ca</t>
    </r>
    <r>
      <rPr>
        <vertAlign val="superscript"/>
        <sz val="9"/>
        <rFont val="Times New Roman"/>
        <family val="1"/>
      </rPr>
      <t>2+</t>
    </r>
  </si>
  <si>
    <r>
      <t>K</t>
    </r>
    <r>
      <rPr>
        <vertAlign val="superscript"/>
        <sz val="9"/>
        <rFont val="Times New Roman"/>
        <family val="1"/>
      </rPr>
      <t>+</t>
    </r>
  </si>
  <si>
    <r>
      <t>Na</t>
    </r>
    <r>
      <rPr>
        <vertAlign val="superscript"/>
        <sz val="9"/>
        <rFont val="Times New Roman"/>
        <family val="1"/>
      </rPr>
      <t>+</t>
    </r>
  </si>
  <si>
    <r>
      <t>NH</t>
    </r>
    <r>
      <rPr>
        <vertAlign val="subscript"/>
        <sz val="9"/>
        <rFont val="Times New Roman"/>
        <family val="1"/>
      </rPr>
      <t>4</t>
    </r>
    <r>
      <rPr>
        <vertAlign val="superscript"/>
        <sz val="9"/>
        <rFont val="Times New Roman"/>
        <family val="1"/>
      </rPr>
      <t>+</t>
    </r>
  </si>
  <si>
    <r>
      <t>Cl</t>
    </r>
    <r>
      <rPr>
        <vertAlign val="superscript"/>
        <sz val="9"/>
        <rFont val="Times New Roman"/>
        <family val="1"/>
      </rPr>
      <t>-</t>
    </r>
  </si>
  <si>
    <r>
      <t>NO</t>
    </r>
    <r>
      <rPr>
        <vertAlign val="subscript"/>
        <sz val="9"/>
        <rFont val="Times New Roman"/>
        <family val="1"/>
      </rPr>
      <t>3</t>
    </r>
    <r>
      <rPr>
        <vertAlign val="superscript"/>
        <sz val="9"/>
        <rFont val="Times New Roman"/>
        <family val="1"/>
      </rPr>
      <t>-</t>
    </r>
  </si>
  <si>
    <r>
      <t>nss-SO</t>
    </r>
    <r>
      <rPr>
        <vertAlign val="subscript"/>
        <sz val="8"/>
        <rFont val="Times New Roman"/>
        <family val="1"/>
      </rPr>
      <t>4</t>
    </r>
    <r>
      <rPr>
        <vertAlign val="superscript"/>
        <sz val="8"/>
        <rFont val="Times New Roman"/>
        <family val="1"/>
      </rPr>
      <t>2-</t>
    </r>
  </si>
  <si>
    <r>
      <t>SO</t>
    </r>
    <r>
      <rPr>
        <vertAlign val="subscript"/>
        <sz val="9"/>
        <rFont val="Times New Roman"/>
        <family val="1"/>
      </rPr>
      <t>4</t>
    </r>
    <r>
      <rPr>
        <vertAlign val="superscript"/>
        <sz val="9"/>
        <rFont val="Times New Roman"/>
        <family val="1"/>
      </rPr>
      <t>2-</t>
    </r>
  </si>
  <si>
    <t>Data completeness</t>
  </si>
  <si>
    <r>
      <t>mmol m</t>
    </r>
    <r>
      <rPr>
        <vertAlign val="superscript"/>
        <sz val="9"/>
        <rFont val="Times New Roman"/>
        <family val="1"/>
      </rPr>
      <t>-2</t>
    </r>
  </si>
  <si>
    <t>Wet deposition amount</t>
  </si>
  <si>
    <t>Min.</t>
  </si>
  <si>
    <t>Max.</t>
  </si>
  <si>
    <r>
      <t>mS m</t>
    </r>
    <r>
      <rPr>
        <vertAlign val="superscript"/>
        <sz val="9"/>
        <rFont val="Times New Roman"/>
        <family val="1"/>
      </rPr>
      <t>-1</t>
    </r>
  </si>
  <si>
    <r>
      <t>μmol L</t>
    </r>
    <r>
      <rPr>
        <vertAlign val="superscript"/>
        <sz val="9"/>
        <rFont val="Times New Roman"/>
        <family val="1"/>
      </rPr>
      <t>-1</t>
    </r>
  </si>
  <si>
    <r>
      <t>mm month</t>
    </r>
    <r>
      <rPr>
        <vertAlign val="superscript"/>
        <sz val="8"/>
        <rFont val="Times New Roman"/>
        <family val="1"/>
      </rPr>
      <t>-1</t>
    </r>
    <r>
      <rPr>
        <sz val="8"/>
        <rFont val="Times New Roman"/>
        <family val="1"/>
      </rPr>
      <t xml:space="preserve">
or mm year</t>
    </r>
    <r>
      <rPr>
        <vertAlign val="superscript"/>
        <sz val="8"/>
        <rFont val="Times New Roman"/>
        <family val="1"/>
      </rPr>
      <t>-1</t>
    </r>
  </si>
  <si>
    <t>Precipitation amount-weighted average concentration/ Precipitation amount</t>
  </si>
  <si>
    <t>Country:</t>
  </si>
  <si>
    <t>Site:</t>
  </si>
  <si>
    <t>Monthly results</t>
  </si>
  <si>
    <t>Table</t>
  </si>
  <si>
    <t>Terms and abbreviations are given in Table 3.5.</t>
    <phoneticPr fontId="1"/>
  </si>
  <si>
    <t xml:space="preserve">&lt;0.2 </t>
  </si>
  <si>
    <t xml:space="preserve">&lt;0.3 </t>
  </si>
  <si>
    <t xml:space="preserve">&lt;0.5 </t>
  </si>
  <si>
    <t xml:space="preserve">&lt;0.8 </t>
  </si>
  <si>
    <t>*</t>
  </si>
  <si>
    <t xml:space="preserve">&lt;0.01 </t>
  </si>
  <si>
    <t>--</t>
  </si>
  <si>
    <t>Japan</t>
    <phoneticPr fontId="1"/>
  </si>
  <si>
    <t>Sado-seki</t>
    <phoneticPr fontId="1"/>
  </si>
  <si>
    <t>Banryu</t>
    <phoneticPr fontId="1"/>
  </si>
  <si>
    <t>Hedo</t>
    <phoneticPr fontId="1"/>
  </si>
  <si>
    <t>Tokyo</t>
    <phoneticPr fontId="1"/>
  </si>
  <si>
    <t>Tanah Rata</t>
    <phoneticPr fontId="1"/>
  </si>
  <si>
    <t>Thailand</t>
    <phoneticPr fontId="1"/>
  </si>
  <si>
    <t>Pathumthani</t>
    <phoneticPr fontId="1"/>
  </si>
  <si>
    <t>--</t>
    <phoneticPr fontId="1"/>
  </si>
  <si>
    <t>Hanoi</t>
    <phoneticPr fontId="1"/>
  </si>
  <si>
    <t>Hoa Binh</t>
    <phoneticPr fontId="1"/>
  </si>
  <si>
    <t>Cuc Phuong</t>
    <phoneticPr fontId="1"/>
  </si>
  <si>
    <t>3.22</t>
    <phoneticPr fontId="1"/>
  </si>
  <si>
    <t>3.23</t>
    <phoneticPr fontId="1"/>
  </si>
  <si>
    <t>3.24</t>
    <phoneticPr fontId="1"/>
  </si>
  <si>
    <t>3.25</t>
    <phoneticPr fontId="1"/>
  </si>
  <si>
    <t>3.26</t>
    <phoneticPr fontId="1"/>
  </si>
  <si>
    <t>3.27</t>
    <phoneticPr fontId="1"/>
  </si>
  <si>
    <t>3.28</t>
    <phoneticPr fontId="1"/>
  </si>
  <si>
    <t>3.29</t>
    <phoneticPr fontId="1"/>
  </si>
  <si>
    <t>3.30</t>
    <phoneticPr fontId="1"/>
  </si>
  <si>
    <t>3.31</t>
    <phoneticPr fontId="1"/>
  </si>
  <si>
    <t>3.32</t>
    <phoneticPr fontId="1"/>
  </si>
  <si>
    <t>3.33</t>
    <phoneticPr fontId="1"/>
  </si>
  <si>
    <t>3.35</t>
    <phoneticPr fontId="1"/>
  </si>
  <si>
    <t>3.36</t>
    <phoneticPr fontId="1"/>
  </si>
  <si>
    <t>3.37</t>
    <phoneticPr fontId="1"/>
  </si>
  <si>
    <t>3.38</t>
    <phoneticPr fontId="1"/>
  </si>
  <si>
    <t>3.41</t>
    <phoneticPr fontId="1"/>
  </si>
  <si>
    <t>3.52</t>
    <phoneticPr fontId="1"/>
  </si>
  <si>
    <t>3.54</t>
    <phoneticPr fontId="1"/>
  </si>
  <si>
    <t>3.55</t>
    <phoneticPr fontId="1"/>
  </si>
  <si>
    <t>3.56</t>
    <phoneticPr fontId="1"/>
  </si>
  <si>
    <t>3.57</t>
    <phoneticPr fontId="1"/>
  </si>
  <si>
    <t>3.58</t>
    <phoneticPr fontId="1"/>
  </si>
  <si>
    <t>3.59</t>
    <phoneticPr fontId="1"/>
  </si>
  <si>
    <t>3.60</t>
    <phoneticPr fontId="1"/>
  </si>
  <si>
    <t>3.61</t>
    <phoneticPr fontId="1"/>
  </si>
  <si>
    <t>3.62</t>
    <phoneticPr fontId="1"/>
  </si>
  <si>
    <t>3.63</t>
    <phoneticPr fontId="1"/>
  </si>
  <si>
    <t>3.64</t>
    <phoneticPr fontId="1"/>
  </si>
  <si>
    <t>3.17</t>
    <phoneticPr fontId="1"/>
  </si>
  <si>
    <t>3.18</t>
    <phoneticPr fontId="1"/>
  </si>
  <si>
    <t>3.19</t>
    <phoneticPr fontId="1"/>
  </si>
  <si>
    <t>3.20</t>
    <phoneticPr fontId="1"/>
  </si>
  <si>
    <t>3.21</t>
    <phoneticPr fontId="1"/>
  </si>
  <si>
    <t>Hongwen</t>
  </si>
  <si>
    <t>China</t>
  </si>
  <si>
    <t>Xiang Zhou</t>
  </si>
  <si>
    <t>Shizhan</t>
  </si>
  <si>
    <t>Jiwozi</t>
  </si>
  <si>
    <t>Xiaoping</t>
  </si>
  <si>
    <t>Jakarta</t>
    <phoneticPr fontId="1"/>
  </si>
  <si>
    <t>Indonesia</t>
    <phoneticPr fontId="1"/>
  </si>
  <si>
    <t>Indonesia</t>
    <phoneticPr fontId="1"/>
  </si>
  <si>
    <t>Kototabang</t>
    <phoneticPr fontId="1"/>
  </si>
  <si>
    <t>Bandung</t>
    <phoneticPr fontId="1"/>
  </si>
  <si>
    <t>Maros</t>
    <phoneticPr fontId="1"/>
  </si>
  <si>
    <t>--</t>
    <phoneticPr fontId="1"/>
  </si>
  <si>
    <t xml:space="preserve">&lt;0.8 </t>
    <phoneticPr fontId="1"/>
  </si>
  <si>
    <t xml:space="preserve">&lt;0.3 </t>
    <phoneticPr fontId="1"/>
  </si>
  <si>
    <t xml:space="preserve">&lt;0.5 </t>
    <phoneticPr fontId="1"/>
  </si>
  <si>
    <t xml:space="preserve">&lt;0.2 </t>
    <phoneticPr fontId="1"/>
  </si>
  <si>
    <t>--</t>
    <phoneticPr fontId="1"/>
  </si>
  <si>
    <t>--</t>
    <phoneticPr fontId="1"/>
  </si>
  <si>
    <t>--</t>
    <phoneticPr fontId="1"/>
  </si>
  <si>
    <t>Rishiri</t>
    <phoneticPr fontId="1"/>
  </si>
  <si>
    <t>Japan</t>
    <phoneticPr fontId="1"/>
  </si>
  <si>
    <t>Ochiishi</t>
    <phoneticPr fontId="1"/>
  </si>
  <si>
    <t>Tappi</t>
    <phoneticPr fontId="1"/>
  </si>
  <si>
    <t>Happo</t>
    <phoneticPr fontId="1"/>
  </si>
  <si>
    <t>Ijira</t>
    <phoneticPr fontId="1"/>
  </si>
  <si>
    <t>Oki</t>
    <phoneticPr fontId="1"/>
  </si>
  <si>
    <t>Yusuhara</t>
    <phoneticPr fontId="1"/>
  </si>
  <si>
    <t>Ogasawara</t>
    <phoneticPr fontId="1"/>
  </si>
  <si>
    <t>Petaling Jaya</t>
    <phoneticPr fontId="1"/>
  </si>
  <si>
    <t>Malaysia</t>
    <phoneticPr fontId="1"/>
  </si>
  <si>
    <t>Danum Valley</t>
    <phoneticPr fontId="1"/>
  </si>
  <si>
    <t>Kuching</t>
    <phoneticPr fontId="1"/>
  </si>
  <si>
    <t>Yangon</t>
    <phoneticPr fontId="1"/>
  </si>
  <si>
    <t>Myanmar</t>
    <phoneticPr fontId="1"/>
  </si>
  <si>
    <t>Bangkok</t>
    <phoneticPr fontId="1"/>
  </si>
  <si>
    <t>Thailand</t>
    <phoneticPr fontId="1"/>
  </si>
  <si>
    <t>Thailand</t>
    <phoneticPr fontId="1"/>
  </si>
  <si>
    <t>Khanchanaburi</t>
    <phoneticPr fontId="1"/>
  </si>
  <si>
    <t>--</t>
    <phoneticPr fontId="1"/>
  </si>
  <si>
    <t xml:space="preserve">&lt;0.3 </t>
    <phoneticPr fontId="1"/>
  </si>
  <si>
    <t xml:space="preserve">&lt;0.8 </t>
    <phoneticPr fontId="1"/>
  </si>
  <si>
    <t>--</t>
    <phoneticPr fontId="1"/>
  </si>
  <si>
    <t>Sakaerat</t>
    <phoneticPr fontId="1"/>
  </si>
  <si>
    <t>Thailand</t>
    <phoneticPr fontId="1"/>
  </si>
  <si>
    <t>Vietnam</t>
    <phoneticPr fontId="1"/>
  </si>
  <si>
    <t>Da Nang</t>
    <phoneticPr fontId="1"/>
  </si>
  <si>
    <t>Can Tho</t>
    <phoneticPr fontId="1"/>
  </si>
  <si>
    <t xml:space="preserve">&lt;0.5 </t>
    <phoneticPr fontId="1"/>
  </si>
  <si>
    <t>--</t>
    <phoneticPr fontId="1"/>
  </si>
  <si>
    <t>Ho Chi Minh</t>
    <phoneticPr fontId="1"/>
  </si>
  <si>
    <t>--</t>
    <phoneticPr fontId="1"/>
  </si>
  <si>
    <t>--</t>
    <phoneticPr fontId="1"/>
  </si>
  <si>
    <t>Yen Bai</t>
    <phoneticPr fontId="1"/>
  </si>
  <si>
    <t>3.9</t>
    <phoneticPr fontId="1"/>
  </si>
  <si>
    <t>3.10</t>
    <phoneticPr fontId="1"/>
  </si>
  <si>
    <t>3.11</t>
    <phoneticPr fontId="1"/>
  </si>
  <si>
    <t>3.12</t>
    <phoneticPr fontId="1"/>
  </si>
  <si>
    <t>3.13</t>
    <phoneticPr fontId="1"/>
  </si>
  <si>
    <t>3.14</t>
    <phoneticPr fontId="1"/>
  </si>
  <si>
    <t>3.15</t>
    <phoneticPr fontId="1"/>
  </si>
  <si>
    <t>3.16</t>
    <phoneticPr fontId="1"/>
  </si>
  <si>
    <t>Mt. Sto. Tomas</t>
  </si>
  <si>
    <t>Philippines</t>
  </si>
  <si>
    <t>3.44</t>
    <phoneticPr fontId="1"/>
  </si>
  <si>
    <t>Samutprakarn</t>
  </si>
  <si>
    <t>Thailand</t>
  </si>
  <si>
    <t>3.53</t>
    <phoneticPr fontId="1"/>
  </si>
  <si>
    <t>Mondy</t>
  </si>
  <si>
    <t>Russia</t>
  </si>
  <si>
    <t>Listvyanka</t>
  </si>
  <si>
    <t>Irkutsk</t>
  </si>
  <si>
    <t>Primorskaya</t>
  </si>
  <si>
    <t>Ulaanbaatar</t>
  </si>
  <si>
    <t>Mongolia</t>
  </si>
  <si>
    <t>Terelj</t>
  </si>
  <si>
    <t>3.39</t>
    <phoneticPr fontId="1"/>
  </si>
  <si>
    <t>3.40</t>
    <phoneticPr fontId="1"/>
  </si>
  <si>
    <t>3.48</t>
    <phoneticPr fontId="1"/>
  </si>
  <si>
    <t>3.49</t>
    <phoneticPr fontId="1"/>
  </si>
  <si>
    <t>3.50</t>
    <phoneticPr fontId="1"/>
  </si>
  <si>
    <t>3.51</t>
    <phoneticPr fontId="1"/>
  </si>
  <si>
    <t>Kanghwa</t>
  </si>
  <si>
    <t>R of Korea</t>
  </si>
  <si>
    <t>Cheju</t>
  </si>
  <si>
    <t>Imsil</t>
  </si>
  <si>
    <t>3.45</t>
    <phoneticPr fontId="1"/>
  </si>
  <si>
    <t>3.46</t>
    <phoneticPr fontId="1"/>
  </si>
  <si>
    <t>3.47</t>
    <phoneticPr fontId="1"/>
  </si>
  <si>
    <t>Mae Hia</t>
    <phoneticPr fontId="1"/>
  </si>
  <si>
    <t>Metro Manila</t>
  </si>
  <si>
    <t>3.42</t>
    <phoneticPr fontId="1"/>
  </si>
  <si>
    <t>3.43</t>
    <phoneticPr fontId="1"/>
  </si>
  <si>
    <t>3.8</t>
    <phoneticPr fontId="1"/>
  </si>
  <si>
    <t>Zhuxiandong</t>
    <phoneticPr fontId="1"/>
  </si>
  <si>
    <t>China</t>
    <phoneticPr fontId="1"/>
  </si>
  <si>
    <t>Phnom Penh</t>
    <phoneticPr fontId="1"/>
  </si>
  <si>
    <t>Cambodia</t>
    <phoneticPr fontId="1"/>
  </si>
  <si>
    <t>--</t>
    <phoneticPr fontId="1"/>
  </si>
  <si>
    <t xml:space="preserve">&lt;0.3 </t>
    <phoneticPr fontId="1"/>
  </si>
  <si>
    <t>--</t>
    <phoneticPr fontId="1"/>
  </si>
  <si>
    <t>Haifu</t>
    <phoneticPr fontId="1"/>
  </si>
  <si>
    <t>China</t>
    <phoneticPr fontId="1"/>
  </si>
  <si>
    <t>Jinyunshan</t>
    <phoneticPr fontId="1"/>
  </si>
  <si>
    <t>China</t>
    <phoneticPr fontId="1"/>
  </si>
  <si>
    <t>Los Baños</t>
    <phoneticPr fontId="1"/>
  </si>
  <si>
    <t>Philippines</t>
    <phoneticPr fontId="1"/>
  </si>
  <si>
    <t>Serpong</t>
    <phoneticPr fontId="1"/>
  </si>
  <si>
    <t>Indonesia</t>
    <phoneticPr fontId="1"/>
  </si>
  <si>
    <t>3.34</t>
    <phoneticPr fontId="1"/>
  </si>
  <si>
    <t>Vientiane</t>
    <phoneticPr fontId="1"/>
  </si>
  <si>
    <t>Lao PDR</t>
    <phoneticPr fontId="1"/>
  </si>
  <si>
    <t>--</t>
    <phoneticPr fontId="1"/>
  </si>
  <si>
    <t>--</t>
    <phoneticPr fontId="1"/>
  </si>
  <si>
    <t>--</t>
    <phoneticPr fontId="1"/>
  </si>
  <si>
    <t>--</t>
    <phoneticPr fontId="1"/>
  </si>
  <si>
    <t>--</t>
    <phoneticPr fontId="1"/>
  </si>
  <si>
    <t xml:space="preserve">&lt;0.3 </t>
    <phoneticPr fontId="1"/>
  </si>
  <si>
    <t>**</t>
    <phoneticPr fontId="1"/>
  </si>
  <si>
    <t>**</t>
    <phoneticPr fontId="1"/>
  </si>
  <si>
    <t>**</t>
    <phoneticPr fontId="1"/>
  </si>
  <si>
    <t>**</t>
    <phoneticPr fontId="1"/>
  </si>
  <si>
    <t>**</t>
    <phoneticPr fontId="1"/>
  </si>
  <si>
    <t>**</t>
    <phoneticPr fontId="1"/>
  </si>
  <si>
    <t>**</t>
    <phoneticPr fontId="1"/>
  </si>
  <si>
    <t>**</t>
    <phoneticPr fontId="1"/>
  </si>
  <si>
    <t>**</t>
  </si>
  <si>
    <t>Jan</t>
    <phoneticPr fontId="1"/>
  </si>
  <si>
    <t>--</t>
    <phoneticPr fontId="1"/>
  </si>
  <si>
    <t>Terms and abbreviations are given in Table 3.5.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</si>
</sst>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"/>
  </numFmts>
  <fonts count="1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Lucida Sans Unicode"/>
      <family val="2"/>
    </font>
    <font>
      <sz val="11"/>
      <name val="Times New Roman"/>
      <family val="1"/>
    </font>
    <font>
      <b/>
      <sz val="11"/>
      <name val="Times New Roman"/>
      <family val="1"/>
    </font>
    <font>
      <sz val="9"/>
      <name val="Times New Roman"/>
      <family val="1"/>
    </font>
    <font>
      <vertAlign val="superscript"/>
      <sz val="9"/>
      <name val="Times New Roman"/>
      <family val="1"/>
    </font>
    <font>
      <sz val="8"/>
      <name val="Times New Roman"/>
      <family val="1"/>
    </font>
    <font>
      <vertAlign val="superscript"/>
      <sz val="8"/>
      <name val="Times New Roman"/>
      <family val="1"/>
    </font>
    <font>
      <vertAlign val="subscript"/>
      <sz val="9"/>
      <name val="Times New Roman"/>
      <family val="1"/>
    </font>
    <font>
      <vertAlign val="subscript"/>
      <sz val="8"/>
      <name val="Times New Roman"/>
      <family val="1"/>
    </font>
    <font>
      <b/>
      <sz val="12"/>
      <name val="Times New Roman"/>
      <family val="1"/>
    </font>
    <font>
      <sz val="11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249977111117893"/>
        <bgColor indexed="64"/>
      </patternFill>
    </fill>
  </fills>
  <borders count="34">
    <border>
      <left/>
      <right/>
      <top/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65">
    <xf numFmtId="0" fontId="0" fillId="0" borderId="0" xfId="0">
      <alignment vertical="center"/>
    </xf>
    <xf numFmtId="0" fontId="2" fillId="0" borderId="0" xfId="1"/>
    <xf numFmtId="1" fontId="3" fillId="0" borderId="0" xfId="1" applyNumberFormat="1" applyFont="1" applyFill="1" applyAlignment="1">
      <alignment vertical="center"/>
    </xf>
    <xf numFmtId="1" fontId="4" fillId="2" borderId="1" xfId="1" applyNumberFormat="1" applyFont="1" applyFill="1" applyBorder="1" applyAlignment="1">
      <alignment horizontal="right" shrinkToFit="1"/>
    </xf>
    <xf numFmtId="1" fontId="4" fillId="2" borderId="2" xfId="1" applyNumberFormat="1" applyFont="1" applyFill="1" applyBorder="1" applyAlignment="1">
      <alignment horizontal="right" shrinkToFit="1"/>
    </xf>
    <xf numFmtId="1" fontId="4" fillId="2" borderId="3" xfId="1" applyNumberFormat="1" applyFont="1" applyFill="1" applyBorder="1" applyAlignment="1">
      <alignment horizontal="right" shrinkToFit="1"/>
    </xf>
    <xf numFmtId="0" fontId="4" fillId="0" borderId="4" xfId="1" applyFont="1" applyBorder="1" applyAlignment="1">
      <alignment horizontal="center"/>
    </xf>
    <xf numFmtId="1" fontId="3" fillId="2" borderId="5" xfId="1" applyNumberFormat="1" applyFont="1" applyFill="1" applyBorder="1" applyAlignment="1">
      <alignment horizontal="right" shrinkToFit="1"/>
    </xf>
    <xf numFmtId="1" fontId="3" fillId="2" borderId="6" xfId="1" applyNumberFormat="1" applyFont="1" applyFill="1" applyBorder="1" applyAlignment="1">
      <alignment horizontal="right" shrinkToFit="1"/>
    </xf>
    <xf numFmtId="1" fontId="3" fillId="2" borderId="7" xfId="1" applyNumberFormat="1" applyFont="1" applyFill="1" applyBorder="1" applyAlignment="1">
      <alignment horizontal="right" shrinkToFit="1"/>
    </xf>
    <xf numFmtId="0" fontId="3" fillId="0" borderId="8" xfId="1" applyFont="1" applyBorder="1" applyAlignment="1">
      <alignment horizontal="center"/>
    </xf>
    <xf numFmtId="1" fontId="3" fillId="2" borderId="9" xfId="1" applyNumberFormat="1" applyFont="1" applyFill="1" applyBorder="1" applyAlignment="1">
      <alignment horizontal="right" shrinkToFit="1"/>
    </xf>
    <xf numFmtId="1" fontId="3" fillId="2" borderId="10" xfId="1" applyNumberFormat="1" applyFont="1" applyFill="1" applyBorder="1" applyAlignment="1">
      <alignment horizontal="right" shrinkToFit="1"/>
    </xf>
    <xf numFmtId="1" fontId="3" fillId="2" borderId="11" xfId="1" applyNumberFormat="1" applyFont="1" applyFill="1" applyBorder="1" applyAlignment="1">
      <alignment horizontal="right" shrinkToFit="1"/>
    </xf>
    <xf numFmtId="0" fontId="3" fillId="0" borderId="12" xfId="1" applyFont="1" applyBorder="1" applyAlignment="1">
      <alignment horizontal="center"/>
    </xf>
    <xf numFmtId="1" fontId="3" fillId="2" borderId="13" xfId="1" applyNumberFormat="1" applyFont="1" applyFill="1" applyBorder="1" applyAlignment="1">
      <alignment horizontal="right" shrinkToFit="1"/>
    </xf>
    <xf numFmtId="1" fontId="3" fillId="2" borderId="14" xfId="1" applyNumberFormat="1" applyFont="1" applyFill="1" applyBorder="1" applyAlignment="1">
      <alignment horizontal="right" shrinkToFit="1"/>
    </xf>
    <xf numFmtId="1" fontId="3" fillId="2" borderId="15" xfId="1" applyNumberFormat="1" applyFont="1" applyFill="1" applyBorder="1" applyAlignment="1">
      <alignment horizontal="right" shrinkToFit="1"/>
    </xf>
    <xf numFmtId="0" fontId="3" fillId="0" borderId="16" xfId="1" applyFont="1" applyBorder="1" applyAlignment="1">
      <alignment horizontal="center"/>
    </xf>
    <xf numFmtId="0" fontId="5" fillId="0" borderId="17" xfId="1" applyFont="1" applyBorder="1" applyAlignment="1">
      <alignment horizontal="center" vertical="center" wrapText="1"/>
    </xf>
    <xf numFmtId="0" fontId="5" fillId="0" borderId="18" xfId="1" applyFont="1" applyBorder="1" applyAlignment="1">
      <alignment horizontal="center" vertical="center"/>
    </xf>
    <xf numFmtId="0" fontId="5" fillId="0" borderId="19" xfId="1" applyFont="1" applyBorder="1" applyAlignment="1">
      <alignment horizontal="center" vertical="center"/>
    </xf>
    <xf numFmtId="0" fontId="3" fillId="0" borderId="8" xfId="1" applyFont="1" applyBorder="1" applyAlignment="1">
      <alignment horizontal="center" vertical="top"/>
    </xf>
    <xf numFmtId="0" fontId="5" fillId="0" borderId="20" xfId="1" applyFont="1" applyBorder="1" applyAlignment="1">
      <alignment horizontal="center" vertical="center"/>
    </xf>
    <xf numFmtId="0" fontId="5" fillId="0" borderId="21" xfId="1" applyFont="1" applyBorder="1" applyAlignment="1">
      <alignment horizontal="center" vertical="center"/>
    </xf>
    <xf numFmtId="0" fontId="5" fillId="0" borderId="22" xfId="1" applyFont="1" applyBorder="1" applyAlignment="1">
      <alignment horizontal="center" vertical="center"/>
    </xf>
    <xf numFmtId="0" fontId="7" fillId="0" borderId="22" xfId="1" applyFont="1" applyBorder="1" applyAlignment="1">
      <alignment horizontal="center" vertical="center"/>
    </xf>
    <xf numFmtId="0" fontId="3" fillId="0" borderId="23" xfId="1" applyFont="1" applyBorder="1" applyAlignment="1">
      <alignment vertical="center"/>
    </xf>
    <xf numFmtId="0" fontId="11" fillId="0" borderId="0" xfId="1" applyFont="1" applyFill="1" applyBorder="1" applyAlignment="1">
      <alignment horizontal="left"/>
    </xf>
    <xf numFmtId="0" fontId="3" fillId="0" borderId="0" xfId="1" applyFont="1" applyAlignment="1">
      <alignment vertical="center"/>
    </xf>
    <xf numFmtId="2" fontId="3" fillId="2" borderId="24" xfId="1" applyNumberFormat="1" applyFont="1" applyFill="1" applyBorder="1" applyAlignment="1">
      <alignment horizontal="right" shrinkToFit="1"/>
    </xf>
    <xf numFmtId="2" fontId="3" fillId="2" borderId="3" xfId="1" applyNumberFormat="1" applyFont="1" applyFill="1" applyBorder="1" applyAlignment="1">
      <alignment horizontal="right" shrinkToFit="1"/>
    </xf>
    <xf numFmtId="2" fontId="3" fillId="2" borderId="25" xfId="1" applyNumberFormat="1" applyFont="1" applyFill="1" applyBorder="1" applyAlignment="1">
      <alignment horizontal="right" shrinkToFit="1"/>
    </xf>
    <xf numFmtId="2" fontId="3" fillId="2" borderId="11" xfId="1" applyNumberFormat="1" applyFont="1" applyFill="1" applyBorder="1" applyAlignment="1">
      <alignment horizontal="right" shrinkToFit="1"/>
    </xf>
    <xf numFmtId="0" fontId="5" fillId="0" borderId="26" xfId="1" applyFont="1" applyBorder="1" applyAlignment="1">
      <alignment horizontal="center" vertical="center" shrinkToFit="1"/>
    </xf>
    <xf numFmtId="0" fontId="5" fillId="0" borderId="19" xfId="1" applyFont="1" applyBorder="1" applyAlignment="1">
      <alignment horizontal="center" vertical="center" shrinkToFit="1"/>
    </xf>
    <xf numFmtId="0" fontId="5" fillId="0" borderId="27" xfId="1" applyFont="1" applyBorder="1" applyAlignment="1">
      <alignment horizontal="center" vertical="center"/>
    </xf>
    <xf numFmtId="0" fontId="3" fillId="0" borderId="23" xfId="1" applyFont="1" applyBorder="1" applyAlignment="1">
      <alignment horizontal="center" vertical="center"/>
    </xf>
    <xf numFmtId="176" fontId="5" fillId="0" borderId="0" xfId="1" applyNumberFormat="1" applyFont="1" applyFill="1" applyAlignment="1">
      <alignment vertical="center"/>
    </xf>
    <xf numFmtId="0" fontId="11" fillId="0" borderId="0" xfId="1" applyFont="1"/>
    <xf numFmtId="2" fontId="3" fillId="0" borderId="28" xfId="1" applyNumberFormat="1" applyFont="1" applyFill="1" applyBorder="1" applyAlignment="1">
      <alignment horizontal="right" shrinkToFit="1"/>
    </xf>
    <xf numFmtId="2" fontId="3" fillId="0" borderId="2" xfId="1" applyNumberFormat="1" applyFont="1" applyFill="1" applyBorder="1" applyAlignment="1">
      <alignment horizontal="right" shrinkToFit="1"/>
    </xf>
    <xf numFmtId="2" fontId="3" fillId="0" borderId="3" xfId="1" applyNumberFormat="1" applyFont="1" applyFill="1" applyBorder="1" applyAlignment="1">
      <alignment horizontal="right" shrinkToFit="1"/>
    </xf>
    <xf numFmtId="0" fontId="3" fillId="0" borderId="4" xfId="1" applyFont="1" applyBorder="1" applyAlignment="1">
      <alignment horizontal="center"/>
    </xf>
    <xf numFmtId="2" fontId="3" fillId="0" borderId="13" xfId="1" applyNumberFormat="1" applyFont="1" applyFill="1" applyBorder="1" applyAlignment="1">
      <alignment horizontal="right" shrinkToFit="1"/>
    </xf>
    <xf numFmtId="2" fontId="3" fillId="0" borderId="29" xfId="1" applyNumberFormat="1" applyFont="1" applyFill="1" applyBorder="1" applyAlignment="1">
      <alignment horizontal="right" shrinkToFit="1"/>
    </xf>
    <xf numFmtId="2" fontId="3" fillId="0" borderId="30" xfId="1" applyNumberFormat="1" applyFont="1" applyFill="1" applyBorder="1" applyAlignment="1">
      <alignment horizontal="right" shrinkToFit="1"/>
    </xf>
    <xf numFmtId="0" fontId="3" fillId="0" borderId="31" xfId="1" applyFont="1" applyBorder="1" applyAlignment="1">
      <alignment horizontal="center"/>
    </xf>
    <xf numFmtId="1" fontId="3" fillId="3" borderId="32" xfId="1" applyNumberFormat="1" applyFont="1" applyFill="1" applyBorder="1" applyAlignment="1">
      <alignment horizontal="right" shrinkToFit="1"/>
    </xf>
    <xf numFmtId="177" fontId="3" fillId="3" borderId="30" xfId="1" applyNumberFormat="1" applyFont="1" applyFill="1" applyBorder="1" applyAlignment="1">
      <alignment horizontal="right" shrinkToFit="1"/>
    </xf>
    <xf numFmtId="177" fontId="3" fillId="3" borderId="11" xfId="1" applyNumberFormat="1" applyFont="1" applyFill="1" applyBorder="1" applyAlignment="1">
      <alignment horizontal="right" shrinkToFit="1"/>
    </xf>
    <xf numFmtId="1" fontId="3" fillId="3" borderId="9" xfId="1" applyNumberFormat="1" applyFont="1" applyFill="1" applyBorder="1" applyAlignment="1">
      <alignment horizontal="right" shrinkToFit="1"/>
    </xf>
    <xf numFmtId="0" fontId="7" fillId="0" borderId="17" xfId="1" applyFont="1" applyBorder="1" applyAlignment="1">
      <alignment horizontal="center" vertical="center" wrapText="1"/>
    </xf>
    <xf numFmtId="0" fontId="5" fillId="0" borderId="18" xfId="1" applyFont="1" applyBorder="1" applyAlignment="1">
      <alignment horizontal="center" vertical="center" shrinkToFit="1"/>
    </xf>
    <xf numFmtId="176" fontId="11" fillId="0" borderId="33" xfId="1" applyNumberFormat="1" applyFont="1" applyFill="1" applyBorder="1" applyAlignment="1">
      <alignment vertical="center"/>
    </xf>
    <xf numFmtId="176" fontId="11" fillId="0" borderId="33" xfId="1" applyNumberFormat="1" applyFont="1" applyFill="1" applyBorder="1" applyAlignment="1"/>
    <xf numFmtId="176" fontId="11" fillId="0" borderId="0" xfId="1" applyNumberFormat="1" applyFont="1" applyFill="1" applyBorder="1" applyAlignment="1"/>
    <xf numFmtId="176" fontId="11" fillId="0" borderId="0" xfId="1" quotePrefix="1" applyNumberFormat="1" applyFont="1" applyFill="1" applyBorder="1" applyAlignment="1"/>
    <xf numFmtId="0" fontId="11" fillId="0" borderId="0" xfId="1" applyFont="1" applyBorder="1" applyAlignment="1">
      <alignment horizontal="center"/>
    </xf>
    <xf numFmtId="0" fontId="12" fillId="0" borderId="0" xfId="0" applyFont="1">
      <alignment vertical="center"/>
    </xf>
    <xf numFmtId="176" fontId="11" fillId="0" borderId="33" xfId="1" applyNumberFormat="1" applyFont="1" applyFill="1" applyBorder="1" applyAlignment="1">
      <alignment horizontal="center"/>
    </xf>
    <xf numFmtId="1" fontId="3" fillId="4" borderId="11" xfId="1" applyNumberFormat="1" applyFont="1" applyFill="1" applyBorder="1" applyAlignment="1">
      <alignment horizontal="right" shrinkToFit="1"/>
    </xf>
    <xf numFmtId="1" fontId="3" fillId="4" borderId="10" xfId="1" applyNumberFormat="1" applyFont="1" applyFill="1" applyBorder="1" applyAlignment="1">
      <alignment horizontal="right" shrinkToFit="1"/>
    </xf>
    <xf numFmtId="1" fontId="3" fillId="4" borderId="7" xfId="1" applyNumberFormat="1" applyFont="1" applyFill="1" applyBorder="1" applyAlignment="1">
      <alignment horizontal="right" shrinkToFit="1"/>
    </xf>
    <xf numFmtId="1" fontId="3" fillId="4" borderId="6" xfId="1" applyNumberFormat="1" applyFont="1" applyFill="1" applyBorder="1" applyAlignment="1">
      <alignment horizontal="right" shrinkToFit="1"/>
    </xf>
  </cellXfs>
  <cellStyles count="2">
    <cellStyle name="標準" xfId="0" builtinId="0"/>
    <cellStyle name="標準 2" xfId="1"/>
  </cellStyles>
  <dxfs count="1881"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numFmt numFmtId="179" formatCode="0.0_ "/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78" formatCode="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  <dxf>
      <numFmt numFmtId="178" formatCode="0_ "/>
    </dxf>
    <dxf>
      <numFmt numFmtId="179" formatCode="0.0_ "/>
    </dxf>
    <dxf>
      <numFmt numFmtId="180" formatCode="0.00_ "/>
    </dxf>
    <dxf>
      <numFmt numFmtId="181" formatCode="0.000_ "/>
    </dxf>
    <dxf>
      <numFmt numFmtId="182" formatCode="0.0000_ "/>
    </dxf>
    <dxf>
      <numFmt numFmtId="180" formatCode="0.00_ 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78" formatCode="0_ "/>
    </dxf>
    <dxf>
      <numFmt numFmtId="179" formatCode="0.0_ "/>
    </dxf>
    <dxf>
      <numFmt numFmtId="179" formatCode="0.0_ "/>
      <fill>
        <patternFill>
          <bgColor theme="0" tint="-0.24994659260841701"/>
        </patternFill>
      </fill>
    </dxf>
    <dxf>
      <numFmt numFmtId="178" formatCode="0_ "/>
      <fill>
        <patternFill>
          <bgColor theme="0" tint="-0.24994659260841701"/>
        </patternFill>
      </fill>
    </dxf>
    <dxf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theme" Target="theme/theme1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styles" Target="style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tabSelected="1" view="pageBreakPreview" topLeftCell="A22" zoomScale="85" zoomScaleNormal="100" zoomScaleSheetLayoutView="85" workbookViewId="0">
      <selection activeCell="A44" sqref="A44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189</v>
      </c>
      <c r="C1" s="56" t="s">
        <v>40</v>
      </c>
      <c r="D1" s="1"/>
      <c r="E1" s="1"/>
      <c r="F1" s="1"/>
      <c r="G1" s="55" t="s">
        <v>39</v>
      </c>
      <c r="H1" s="55" t="s">
        <v>192</v>
      </c>
      <c r="I1" s="55"/>
      <c r="J1" s="55"/>
      <c r="K1" s="1"/>
      <c r="L1" s="60" t="s">
        <v>38</v>
      </c>
      <c r="M1" s="60"/>
      <c r="N1" s="54" t="s">
        <v>193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2016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 t="s">
        <v>194</v>
      </c>
      <c r="C6" s="50" t="s">
        <v>194</v>
      </c>
      <c r="D6" s="50" t="s">
        <v>194</v>
      </c>
      <c r="E6" s="50" t="s">
        <v>194</v>
      </c>
      <c r="F6" s="50" t="s">
        <v>194</v>
      </c>
      <c r="G6" s="50" t="s">
        <v>194</v>
      </c>
      <c r="H6" s="50" t="s">
        <v>194</v>
      </c>
      <c r="I6" s="50" t="s">
        <v>194</v>
      </c>
      <c r="J6" s="50" t="s">
        <v>194</v>
      </c>
      <c r="K6" s="50" t="s">
        <v>194</v>
      </c>
      <c r="L6" s="50" t="s">
        <v>194</v>
      </c>
      <c r="M6" s="50" t="s">
        <v>194</v>
      </c>
      <c r="N6" s="50" t="s">
        <v>194</v>
      </c>
      <c r="O6" s="51">
        <v>0</v>
      </c>
    </row>
    <row r="7" spans="1:15" ht="15" x14ac:dyDescent="0.25">
      <c r="A7" s="14" t="s">
        <v>11</v>
      </c>
      <c r="B7" s="50" t="s">
        <v>194</v>
      </c>
      <c r="C7" s="50" t="s">
        <v>194</v>
      </c>
      <c r="D7" s="50" t="s">
        <v>194</v>
      </c>
      <c r="E7" s="50" t="s">
        <v>194</v>
      </c>
      <c r="F7" s="50" t="s">
        <v>194</v>
      </c>
      <c r="G7" s="50" t="s">
        <v>194</v>
      </c>
      <c r="H7" s="50" t="s">
        <v>194</v>
      </c>
      <c r="I7" s="50" t="s">
        <v>194</v>
      </c>
      <c r="J7" s="50" t="s">
        <v>194</v>
      </c>
      <c r="K7" s="50" t="s">
        <v>194</v>
      </c>
      <c r="L7" s="50" t="s">
        <v>194</v>
      </c>
      <c r="M7" s="50" t="s">
        <v>194</v>
      </c>
      <c r="N7" s="50" t="s">
        <v>194</v>
      </c>
      <c r="O7" s="51">
        <v>0</v>
      </c>
    </row>
    <row r="8" spans="1:15" ht="15" x14ac:dyDescent="0.25">
      <c r="A8" s="14" t="s">
        <v>10</v>
      </c>
      <c r="B8" s="50" t="s">
        <v>194</v>
      </c>
      <c r="C8" s="50" t="s">
        <v>194</v>
      </c>
      <c r="D8" s="50" t="s">
        <v>194</v>
      </c>
      <c r="E8" s="50" t="s">
        <v>194</v>
      </c>
      <c r="F8" s="50" t="s">
        <v>194</v>
      </c>
      <c r="G8" s="50" t="s">
        <v>194</v>
      </c>
      <c r="H8" s="50" t="s">
        <v>194</v>
      </c>
      <c r="I8" s="50" t="s">
        <v>194</v>
      </c>
      <c r="J8" s="50" t="s">
        <v>194</v>
      </c>
      <c r="K8" s="50" t="s">
        <v>194</v>
      </c>
      <c r="L8" s="50" t="s">
        <v>194</v>
      </c>
      <c r="M8" s="50" t="s">
        <v>194</v>
      </c>
      <c r="N8" s="50" t="s">
        <v>194</v>
      </c>
      <c r="O8" s="51">
        <v>0</v>
      </c>
    </row>
    <row r="9" spans="1:15" ht="15" x14ac:dyDescent="0.25">
      <c r="A9" s="14" t="s">
        <v>9</v>
      </c>
      <c r="B9" s="50" t="s">
        <v>194</v>
      </c>
      <c r="C9" s="50" t="s">
        <v>194</v>
      </c>
      <c r="D9" s="50" t="s">
        <v>194</v>
      </c>
      <c r="E9" s="50" t="s">
        <v>194</v>
      </c>
      <c r="F9" s="50" t="s">
        <v>194</v>
      </c>
      <c r="G9" s="50" t="s">
        <v>194</v>
      </c>
      <c r="H9" s="50" t="s">
        <v>194</v>
      </c>
      <c r="I9" s="50" t="s">
        <v>194</v>
      </c>
      <c r="J9" s="50" t="s">
        <v>194</v>
      </c>
      <c r="K9" s="50" t="s">
        <v>194</v>
      </c>
      <c r="L9" s="50" t="s">
        <v>194</v>
      </c>
      <c r="M9" s="50" t="s">
        <v>194</v>
      </c>
      <c r="N9" s="50" t="s">
        <v>194</v>
      </c>
      <c r="O9" s="51">
        <v>0</v>
      </c>
    </row>
    <row r="10" spans="1:15" ht="15" x14ac:dyDescent="0.25">
      <c r="A10" s="14" t="s">
        <v>8</v>
      </c>
      <c r="B10" s="50">
        <v>15.445756003097994</v>
      </c>
      <c r="C10" s="50">
        <v>14.786517290209863</v>
      </c>
      <c r="D10" s="50">
        <v>29.937743904368716</v>
      </c>
      <c r="E10" s="50">
        <v>14.339126530313244</v>
      </c>
      <c r="F10" s="50">
        <v>55.906341100660427</v>
      </c>
      <c r="G10" s="50">
        <v>10.93627592714215</v>
      </c>
      <c r="H10" s="50">
        <v>5.8636657118624429</v>
      </c>
      <c r="I10" s="50">
        <v>24.340195435308047</v>
      </c>
      <c r="J10" s="50">
        <v>24.103862512522504</v>
      </c>
      <c r="K10" s="50">
        <v>3.7126412701445601</v>
      </c>
      <c r="L10" s="50">
        <v>0.2418682539394689</v>
      </c>
      <c r="M10" s="50">
        <v>6.6164211305784946</v>
      </c>
      <c r="N10" s="50">
        <v>1.7831776239907733</v>
      </c>
      <c r="O10" s="51">
        <v>80.901592356687871</v>
      </c>
    </row>
    <row r="11" spans="1:15" ht="15" x14ac:dyDescent="0.25">
      <c r="A11" s="14" t="s">
        <v>7</v>
      </c>
      <c r="B11" s="50">
        <v>3.5204847034479867</v>
      </c>
      <c r="C11" s="50">
        <v>3.2829878984845395</v>
      </c>
      <c r="D11" s="50">
        <v>8.924751033072015</v>
      </c>
      <c r="E11" s="50">
        <v>6.6093744420415073</v>
      </c>
      <c r="F11" s="50">
        <v>19.42726109622528</v>
      </c>
      <c r="G11" s="50">
        <v>3.9398939111388094</v>
      </c>
      <c r="H11" s="50">
        <v>2.0872763958808052</v>
      </c>
      <c r="I11" s="50">
        <v>11.682686233218881</v>
      </c>
      <c r="J11" s="50">
        <v>11.59754512579917</v>
      </c>
      <c r="K11" s="50">
        <v>1.0053068099607816</v>
      </c>
      <c r="L11" s="50">
        <v>0.35918093507392063</v>
      </c>
      <c r="M11" s="50">
        <v>6.4446867232628939</v>
      </c>
      <c r="N11" s="50">
        <v>0.64403261247936916</v>
      </c>
      <c r="O11" s="51">
        <v>183.89076433121019</v>
      </c>
    </row>
    <row r="12" spans="1:15" ht="15" x14ac:dyDescent="0.25">
      <c r="A12" s="14" t="s">
        <v>6</v>
      </c>
      <c r="B12" s="50">
        <v>6.2655510740288207</v>
      </c>
      <c r="C12" s="50">
        <v>5.9438914052624758</v>
      </c>
      <c r="D12" s="50">
        <v>9.6411337581843082</v>
      </c>
      <c r="E12" s="50">
        <v>8.7909262768178671</v>
      </c>
      <c r="F12" s="50">
        <v>20.801017737481192</v>
      </c>
      <c r="G12" s="50">
        <v>5.3360927134430032</v>
      </c>
      <c r="H12" s="50">
        <v>2.8178439637147012</v>
      </c>
      <c r="I12" s="50">
        <v>18.762646293862478</v>
      </c>
      <c r="J12" s="50">
        <v>18.647333330324976</v>
      </c>
      <c r="K12" s="50">
        <v>1.7866224169970335</v>
      </c>
      <c r="L12" s="50">
        <v>0.39790380238367262</v>
      </c>
      <c r="M12" s="50">
        <v>6.4002219106994103</v>
      </c>
      <c r="N12" s="50">
        <v>0.80786802980668859</v>
      </c>
      <c r="O12" s="51">
        <v>176.93630573248404</v>
      </c>
    </row>
    <row r="13" spans="1:15" ht="15" x14ac:dyDescent="0.25">
      <c r="A13" s="14" t="s">
        <v>5</v>
      </c>
      <c r="B13" s="50">
        <v>6.0567983031895158</v>
      </c>
      <c r="C13" s="50">
        <v>5.4796722097177444</v>
      </c>
      <c r="D13" s="50">
        <v>7.1915782129644983</v>
      </c>
      <c r="E13" s="50">
        <v>8.2074573938652069</v>
      </c>
      <c r="F13" s="50">
        <v>20.456339219607621</v>
      </c>
      <c r="G13" s="50">
        <v>9.5740891418674927</v>
      </c>
      <c r="H13" s="50">
        <v>3.39753507350453</v>
      </c>
      <c r="I13" s="50">
        <v>12.38147258226498</v>
      </c>
      <c r="J13" s="50">
        <v>12.174576515909223</v>
      </c>
      <c r="K13" s="50">
        <v>2.3045637385437603</v>
      </c>
      <c r="L13" s="50">
        <v>0.49481291357020896</v>
      </c>
      <c r="M13" s="50">
        <v>6.3055589747278393</v>
      </c>
      <c r="N13" s="50">
        <v>1.0923060774865014</v>
      </c>
      <c r="O13" s="51">
        <v>104.22197452229298</v>
      </c>
    </row>
    <row r="14" spans="1:15" ht="15" x14ac:dyDescent="0.25">
      <c r="A14" s="14" t="s">
        <v>4</v>
      </c>
      <c r="B14" s="50">
        <v>5.6985060836568184</v>
      </c>
      <c r="C14" s="50">
        <v>5.5856582882444163</v>
      </c>
      <c r="D14" s="50">
        <v>4.5062950091897731</v>
      </c>
      <c r="E14" s="50">
        <v>4.2042086432875445</v>
      </c>
      <c r="F14" s="50">
        <v>21.489731889738231</v>
      </c>
      <c r="G14" s="50">
        <v>1.8720603087657712</v>
      </c>
      <c r="H14" s="50">
        <v>1.8977737996193924</v>
      </c>
      <c r="I14" s="50">
        <v>14.656614710640577</v>
      </c>
      <c r="J14" s="50">
        <v>14.616159487368147</v>
      </c>
      <c r="K14" s="50">
        <v>1.1682394461183019</v>
      </c>
      <c r="L14" s="50">
        <v>0.38908909149779408</v>
      </c>
      <c r="M14" s="50">
        <v>6.4099509449061616</v>
      </c>
      <c r="N14" s="50">
        <v>0.64253149469638948</v>
      </c>
      <c r="O14" s="51">
        <v>244.96592356687896</v>
      </c>
    </row>
    <row r="15" spans="1:15" ht="15" x14ac:dyDescent="0.25">
      <c r="A15" s="14" t="s">
        <v>3</v>
      </c>
      <c r="B15" s="50">
        <v>4.0962480359642894</v>
      </c>
      <c r="C15" s="50">
        <v>4.0053370665537207</v>
      </c>
      <c r="D15" s="50">
        <v>4.7354757491208863</v>
      </c>
      <c r="E15" s="50">
        <v>3.7430031155135448</v>
      </c>
      <c r="F15" s="50">
        <v>12.783126483304885</v>
      </c>
      <c r="G15" s="50">
        <v>1.5081448143757319</v>
      </c>
      <c r="H15" s="50">
        <v>1.0651170298906791</v>
      </c>
      <c r="I15" s="50">
        <v>13.838925359911212</v>
      </c>
      <c r="J15" s="50">
        <v>13.806334350472552</v>
      </c>
      <c r="K15" s="50">
        <v>0.71721484390759149</v>
      </c>
      <c r="L15" s="50">
        <v>0.4258439244791104</v>
      </c>
      <c r="M15" s="50">
        <v>6.3707495444593665</v>
      </c>
      <c r="N15" s="50">
        <v>0.47871033971095039</v>
      </c>
      <c r="O15" s="51">
        <v>397.92165605095533</v>
      </c>
    </row>
    <row r="16" spans="1:15" ht="15" x14ac:dyDescent="0.25">
      <c r="A16" s="14" t="s">
        <v>2</v>
      </c>
      <c r="B16" s="50">
        <v>2.1444930251925878</v>
      </c>
      <c r="C16" s="50">
        <v>1.6043590539007218</v>
      </c>
      <c r="D16" s="50">
        <v>3.1285276568295437</v>
      </c>
      <c r="E16" s="50">
        <v>10.521861777150916</v>
      </c>
      <c r="F16" s="50">
        <v>7.0953436807095347</v>
      </c>
      <c r="G16" s="50">
        <v>8.9604175728577644</v>
      </c>
      <c r="H16" s="50">
        <v>1.1253196930946292</v>
      </c>
      <c r="I16" s="50">
        <v>4.6656686626746513</v>
      </c>
      <c r="J16" s="50">
        <v>4.4720340389251954</v>
      </c>
      <c r="K16" s="50">
        <v>2.5503907856849035</v>
      </c>
      <c r="L16" s="50">
        <v>0.26915348039269138</v>
      </c>
      <c r="M16" s="50">
        <v>6.57</v>
      </c>
      <c r="N16" s="50">
        <v>0.36899999999999999</v>
      </c>
      <c r="O16" s="51">
        <v>87.801273885350298</v>
      </c>
    </row>
    <row r="17" spans="1:15" ht="15" x14ac:dyDescent="0.25">
      <c r="A17" s="14" t="s">
        <v>1</v>
      </c>
      <c r="B17" s="50" t="s">
        <v>194</v>
      </c>
      <c r="C17" s="50" t="s">
        <v>194</v>
      </c>
      <c r="D17" s="50" t="s">
        <v>194</v>
      </c>
      <c r="E17" s="50" t="s">
        <v>194</v>
      </c>
      <c r="F17" s="50" t="s">
        <v>194</v>
      </c>
      <c r="G17" s="50" t="s">
        <v>194</v>
      </c>
      <c r="H17" s="50" t="s">
        <v>194</v>
      </c>
      <c r="I17" s="50" t="s">
        <v>194</v>
      </c>
      <c r="J17" s="50" t="s">
        <v>194</v>
      </c>
      <c r="K17" s="50" t="s">
        <v>194</v>
      </c>
      <c r="L17" s="50" t="s">
        <v>194</v>
      </c>
      <c r="M17" s="50" t="s">
        <v>194</v>
      </c>
      <c r="N17" s="50" t="s">
        <v>194</v>
      </c>
      <c r="O17" s="51">
        <v>0</v>
      </c>
    </row>
    <row r="18" spans="1:15" ht="15" x14ac:dyDescent="0.25">
      <c r="A18" s="47" t="s">
        <v>0</v>
      </c>
      <c r="B18" s="49">
        <v>5.3664646097182418</v>
      </c>
      <c r="C18" s="49">
        <v>5.1116446811315974</v>
      </c>
      <c r="D18" s="49">
        <v>7.6619150291280871</v>
      </c>
      <c r="E18" s="49">
        <v>6.4461700446793389</v>
      </c>
      <c r="F18" s="49">
        <v>19.490056893891186</v>
      </c>
      <c r="G18" s="49">
        <v>4.2272715425787064</v>
      </c>
      <c r="H18" s="49">
        <v>2.1136859909387407</v>
      </c>
      <c r="I18" s="49">
        <v>14.283237010595068</v>
      </c>
      <c r="J18" s="49">
        <v>14.191885672559941</v>
      </c>
      <c r="K18" s="49">
        <v>1.4389587104699386</v>
      </c>
      <c r="L18" s="49">
        <v>0.38851195010638495</v>
      </c>
      <c r="M18" s="49">
        <v>6.4105956183419766</v>
      </c>
      <c r="N18" s="49">
        <v>0.70479038793129245</v>
      </c>
      <c r="O18" s="48">
        <v>1276.6394904458598</v>
      </c>
    </row>
    <row r="19" spans="1:15" ht="15" x14ac:dyDescent="0.25">
      <c r="A19" s="47" t="s">
        <v>33</v>
      </c>
      <c r="B19" s="46">
        <v>22.06953987091401</v>
      </c>
      <c r="C19" s="46">
        <v>21.204276713019272</v>
      </c>
      <c r="D19" s="46">
        <v>32.248024512175498</v>
      </c>
      <c r="E19" s="46">
        <v>24.569816643159399</v>
      </c>
      <c r="F19" s="46">
        <v>59.866962305986696</v>
      </c>
      <c r="G19" s="46">
        <v>21.313614615050025</v>
      </c>
      <c r="H19" s="46">
        <v>16.112531969309462</v>
      </c>
      <c r="I19" s="46">
        <v>37.704590818363002</v>
      </c>
      <c r="J19" s="46">
        <v>37.24400360653177</v>
      </c>
      <c r="K19" s="46">
        <v>7.986013986014</v>
      </c>
      <c r="L19" s="46">
        <v>0.69183097091893619</v>
      </c>
      <c r="M19" s="46">
        <v>6.86</v>
      </c>
      <c r="N19" s="45">
        <v>2.67</v>
      </c>
      <c r="O19" s="44"/>
    </row>
    <row r="20" spans="1:15" ht="15.75" thickBot="1" x14ac:dyDescent="0.3">
      <c r="A20" s="43" t="s">
        <v>32</v>
      </c>
      <c r="B20" s="42">
        <v>2.1444930251925878</v>
      </c>
      <c r="C20" s="42">
        <v>1.6043590539007218</v>
      </c>
      <c r="D20" s="42">
        <v>2.3867118206740847</v>
      </c>
      <c r="E20" s="42">
        <v>2.3695345557122707</v>
      </c>
      <c r="F20" s="42">
        <v>6.5964523281596454</v>
      </c>
      <c r="G20" s="42" t="s">
        <v>195</v>
      </c>
      <c r="H20" s="42">
        <v>0.79283887468030689</v>
      </c>
      <c r="I20" s="42">
        <v>4.6656686626746513</v>
      </c>
      <c r="J20" s="42">
        <v>4.4720340389251954</v>
      </c>
      <c r="K20" s="42">
        <v>0.37021801727684084</v>
      </c>
      <c r="L20" s="42">
        <v>0.13803842646028835</v>
      </c>
      <c r="M20" s="42">
        <v>6.16</v>
      </c>
      <c r="N20" s="41">
        <v>0.33300000000000002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2016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</v>
      </c>
      <c r="C25" s="33">
        <v>0</v>
      </c>
      <c r="D25" s="33">
        <v>0</v>
      </c>
      <c r="E25" s="33">
        <v>0</v>
      </c>
      <c r="F25" s="33">
        <v>0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2">
        <v>0</v>
      </c>
      <c r="M25" s="1"/>
      <c r="N25" s="1"/>
      <c r="O25" s="1"/>
    </row>
    <row r="26" spans="1:15" ht="15" x14ac:dyDescent="0.25">
      <c r="A26" s="14" t="s">
        <v>11</v>
      </c>
      <c r="B26" s="33">
        <v>0</v>
      </c>
      <c r="C26" s="33">
        <v>0</v>
      </c>
      <c r="D26" s="33">
        <v>0</v>
      </c>
      <c r="E26" s="33">
        <v>0</v>
      </c>
      <c r="F26" s="33">
        <v>0</v>
      </c>
      <c r="G26" s="33">
        <v>0</v>
      </c>
      <c r="H26" s="33">
        <v>0</v>
      </c>
      <c r="I26" s="33">
        <v>0</v>
      </c>
      <c r="J26" s="33">
        <v>0</v>
      </c>
      <c r="K26" s="33">
        <v>0</v>
      </c>
      <c r="L26" s="32">
        <v>0</v>
      </c>
      <c r="M26" s="1"/>
      <c r="N26" s="1"/>
      <c r="O26" s="1"/>
    </row>
    <row r="27" spans="1:15" ht="15" x14ac:dyDescent="0.25">
      <c r="A27" s="14" t="s">
        <v>10</v>
      </c>
      <c r="B27" s="33">
        <v>0</v>
      </c>
      <c r="C27" s="33">
        <v>0</v>
      </c>
      <c r="D27" s="33">
        <v>0</v>
      </c>
      <c r="E27" s="33">
        <v>0</v>
      </c>
      <c r="F27" s="33">
        <v>0</v>
      </c>
      <c r="G27" s="33">
        <v>0</v>
      </c>
      <c r="H27" s="33">
        <v>0</v>
      </c>
      <c r="I27" s="33">
        <v>0</v>
      </c>
      <c r="J27" s="33">
        <v>0</v>
      </c>
      <c r="K27" s="33">
        <v>0</v>
      </c>
      <c r="L27" s="32">
        <v>0</v>
      </c>
      <c r="M27" s="1"/>
      <c r="N27" s="1"/>
      <c r="O27" s="1"/>
    </row>
    <row r="28" spans="1:15" ht="15" x14ac:dyDescent="0.25">
      <c r="A28" s="14" t="s">
        <v>9</v>
      </c>
      <c r="B28" s="33">
        <v>0</v>
      </c>
      <c r="C28" s="33">
        <v>0</v>
      </c>
      <c r="D28" s="33">
        <v>0</v>
      </c>
      <c r="E28" s="33">
        <v>0</v>
      </c>
      <c r="F28" s="33">
        <v>0</v>
      </c>
      <c r="G28" s="33">
        <v>0</v>
      </c>
      <c r="H28" s="33">
        <v>0</v>
      </c>
      <c r="I28" s="33">
        <v>0</v>
      </c>
      <c r="J28" s="33">
        <v>0</v>
      </c>
      <c r="K28" s="33">
        <v>0</v>
      </c>
      <c r="L28" s="32">
        <v>0</v>
      </c>
      <c r="M28" s="1"/>
      <c r="N28" s="1"/>
      <c r="O28" s="1"/>
    </row>
    <row r="29" spans="1:15" ht="15" x14ac:dyDescent="0.25">
      <c r="A29" s="14" t="s">
        <v>8</v>
      </c>
      <c r="B29" s="33">
        <v>1.2495862558034985</v>
      </c>
      <c r="C29" s="33">
        <v>1.1962527941876753</v>
      </c>
      <c r="D29" s="33">
        <v>2.4220111534301552</v>
      </c>
      <c r="E29" s="33">
        <v>1.1600581693063703</v>
      </c>
      <c r="F29" s="33">
        <v>4.522912017879575</v>
      </c>
      <c r="G29" s="33">
        <v>0.88476213695791295</v>
      </c>
      <c r="H29" s="33">
        <v>0.47437989313698337</v>
      </c>
      <c r="I29" s="33">
        <v>1.9691605689894065</v>
      </c>
      <c r="J29" s="33">
        <v>1.9500408592097458</v>
      </c>
      <c r="K29" s="33">
        <v>0.30035859060385112</v>
      </c>
      <c r="L29" s="32">
        <v>1.9567526884234777E-2</v>
      </c>
      <c r="M29" s="1"/>
      <c r="N29" s="1"/>
      <c r="O29" s="1"/>
    </row>
    <row r="30" spans="1:15" ht="15" x14ac:dyDescent="0.25">
      <c r="A30" s="14" t="s">
        <v>7</v>
      </c>
      <c r="B30" s="33">
        <v>0.64738462293338406</v>
      </c>
      <c r="C30" s="33">
        <v>0.60371115394243546</v>
      </c>
      <c r="D30" s="33">
        <v>1.6411792889373706</v>
      </c>
      <c r="E30" s="33">
        <v>1.2154029178981787</v>
      </c>
      <c r="F30" s="33">
        <v>3.5724938918468512</v>
      </c>
      <c r="G30" s="33">
        <v>0.72451010270319682</v>
      </c>
      <c r="H30" s="33">
        <v>0.38383085180901494</v>
      </c>
      <c r="I30" s="33">
        <v>2.1483381008683269</v>
      </c>
      <c r="J30" s="33">
        <v>2.1326814375489107</v>
      </c>
      <c r="K30" s="33">
        <v>0.18486663767105882</v>
      </c>
      <c r="L30" s="32">
        <v>6.6050056683942052E-2</v>
      </c>
      <c r="M30" s="1"/>
      <c r="N30" s="1"/>
      <c r="O30" s="1"/>
    </row>
    <row r="31" spans="1:15" ht="15" x14ac:dyDescent="0.25">
      <c r="A31" s="14" t="s">
        <v>6</v>
      </c>
      <c r="B31" s="33">
        <v>1.1086034604168571</v>
      </c>
      <c r="C31" s="33">
        <v>1.0516901869222055</v>
      </c>
      <c r="D31" s="33">
        <v>1.7058665902458718</v>
      </c>
      <c r="E31" s="33">
        <v>1.5554340193867737</v>
      </c>
      <c r="F31" s="33">
        <v>3.6804552339457959</v>
      </c>
      <c r="G31" s="33">
        <v>0.94414853176263158</v>
      </c>
      <c r="H31" s="33">
        <v>0.49857890107025904</v>
      </c>
      <c r="I31" s="33">
        <v>3.3197933210013097</v>
      </c>
      <c r="J31" s="33">
        <v>3.2993902712299201</v>
      </c>
      <c r="K31" s="33">
        <v>0.31611837020229672</v>
      </c>
      <c r="L31" s="32">
        <v>7.0403628830675413E-2</v>
      </c>
      <c r="M31" s="1"/>
      <c r="N31" s="1"/>
      <c r="O31" s="1"/>
    </row>
    <row r="32" spans="1:15" ht="15" x14ac:dyDescent="0.25">
      <c r="A32" s="14" t="s">
        <v>5</v>
      </c>
      <c r="B32" s="33">
        <v>0.63125147844168505</v>
      </c>
      <c r="C32" s="33">
        <v>0.57110225743171961</v>
      </c>
      <c r="D32" s="33">
        <v>0.74952048128666315</v>
      </c>
      <c r="E32" s="33">
        <v>0.85539741539622483</v>
      </c>
      <c r="F32" s="33">
        <v>2.1320000649653279</v>
      </c>
      <c r="G32" s="33">
        <v>0.99783047461787566</v>
      </c>
      <c r="H32" s="33">
        <v>0.35409781386938594</v>
      </c>
      <c r="I32" s="33">
        <v>1.2904215200172897</v>
      </c>
      <c r="J32" s="33">
        <v>1.2688584034607975</v>
      </c>
      <c r="K32" s="33">
        <v>0.24018618324350804</v>
      </c>
      <c r="L32" s="32">
        <v>5.1570378871415877E-2</v>
      </c>
      <c r="M32" s="1"/>
      <c r="N32" s="1"/>
      <c r="O32" s="1"/>
    </row>
    <row r="33" spans="1:15" ht="15" x14ac:dyDescent="0.25">
      <c r="A33" s="14" t="s">
        <v>4</v>
      </c>
      <c r="B33" s="33">
        <v>1.3959398057344707</v>
      </c>
      <c r="C33" s="33">
        <v>1.3682959413087856</v>
      </c>
      <c r="D33" s="33">
        <v>1.10388871879099</v>
      </c>
      <c r="E33" s="33">
        <v>1.0298878531707885</v>
      </c>
      <c r="F33" s="33">
        <v>5.2642520195743367</v>
      </c>
      <c r="G33" s="33">
        <v>0.45859098250970376</v>
      </c>
      <c r="H33" s="33">
        <v>0.46488991154478954</v>
      </c>
      <c r="I33" s="33">
        <v>3.5903711589559735</v>
      </c>
      <c r="J33" s="33">
        <v>3.5804610078239385</v>
      </c>
      <c r="K33" s="33">
        <v>0.28617885486562894</v>
      </c>
      <c r="L33" s="32">
        <v>9.5313568648554989E-2</v>
      </c>
      <c r="M33" s="1"/>
      <c r="N33" s="1"/>
      <c r="O33" s="1"/>
    </row>
    <row r="34" spans="1:15" ht="15" x14ac:dyDescent="0.25">
      <c r="A34" s="14" t="s">
        <v>3</v>
      </c>
      <c r="B34" s="33">
        <v>1.6299858020663833</v>
      </c>
      <c r="C34" s="33">
        <v>1.593810358565332</v>
      </c>
      <c r="D34" s="33">
        <v>1.8843483522793214</v>
      </c>
      <c r="E34" s="33">
        <v>1.4894219983290349</v>
      </c>
      <c r="F34" s="33">
        <v>5.0866828597455047</v>
      </c>
      <c r="G34" s="33">
        <v>0.60012348210105193</v>
      </c>
      <c r="H34" s="33">
        <v>0.42383313242217396</v>
      </c>
      <c r="I34" s="33">
        <v>5.5068080971814322</v>
      </c>
      <c r="J34" s="33">
        <v>5.4938394287332288</v>
      </c>
      <c r="K34" s="33">
        <v>0.28539531843203619</v>
      </c>
      <c r="L34" s="32">
        <v>0.16945251964796557</v>
      </c>
      <c r="M34" s="1"/>
      <c r="N34" s="1"/>
      <c r="O34" s="1"/>
    </row>
    <row r="35" spans="1:15" ht="15" x14ac:dyDescent="0.25">
      <c r="A35" s="14" t="s">
        <v>2</v>
      </c>
      <c r="B35" s="33">
        <v>0.18828921945015781</v>
      </c>
      <c r="C35" s="33">
        <v>0.14086476870197875</v>
      </c>
      <c r="D35" s="33">
        <v>0.27468871365518394</v>
      </c>
      <c r="E35" s="33">
        <v>0.92383286767942618</v>
      </c>
      <c r="F35" s="33">
        <v>0.62298021382066737</v>
      </c>
      <c r="G35" s="33">
        <v>0.78673607744159024</v>
      </c>
      <c r="H35" s="33">
        <v>9.8804502581979869E-2</v>
      </c>
      <c r="I35" s="33">
        <v>0.40965165210979315</v>
      </c>
      <c r="J35" s="33">
        <v>0.39265028547628039</v>
      </c>
      <c r="K35" s="33">
        <v>0.22392755988859395</v>
      </c>
      <c r="L35" s="32">
        <v>2.3632018449153958E-2</v>
      </c>
      <c r="M35" s="1"/>
      <c r="N35" s="1"/>
      <c r="O35" s="1"/>
    </row>
    <row r="36" spans="1:15" ht="15" x14ac:dyDescent="0.25">
      <c r="A36" s="14" t="s">
        <v>1</v>
      </c>
      <c r="B36" s="33">
        <v>0</v>
      </c>
      <c r="C36" s="33">
        <v>0</v>
      </c>
      <c r="D36" s="33">
        <v>0</v>
      </c>
      <c r="E36" s="33">
        <v>0</v>
      </c>
      <c r="F36" s="33">
        <v>0</v>
      </c>
      <c r="G36" s="33">
        <v>0</v>
      </c>
      <c r="H36" s="33">
        <v>0</v>
      </c>
      <c r="I36" s="33">
        <v>0</v>
      </c>
      <c r="J36" s="33">
        <v>0</v>
      </c>
      <c r="K36" s="33">
        <v>0</v>
      </c>
      <c r="L36" s="32">
        <v>0</v>
      </c>
      <c r="M36" s="1"/>
      <c r="N36" s="1"/>
      <c r="O36" s="1"/>
    </row>
    <row r="37" spans="1:15" ht="15.75" thickBot="1" x14ac:dyDescent="0.3">
      <c r="A37" s="6" t="s">
        <v>0</v>
      </c>
      <c r="B37" s="31">
        <v>6.851040644846436</v>
      </c>
      <c r="C37" s="31">
        <v>6.5257274610601312</v>
      </c>
      <c r="D37" s="31">
        <v>9.7815032986255552</v>
      </c>
      <c r="E37" s="31">
        <v>8.2294352411667973</v>
      </c>
      <c r="F37" s="31">
        <v>24.881776301778061</v>
      </c>
      <c r="G37" s="31">
        <v>5.3967017880939636</v>
      </c>
      <c r="H37" s="31">
        <v>2.6984150064345864</v>
      </c>
      <c r="I37" s="31">
        <v>18.234544419123534</v>
      </c>
      <c r="J37" s="31">
        <v>18.11792169348282</v>
      </c>
      <c r="K37" s="31">
        <v>1.8370315149069738</v>
      </c>
      <c r="L37" s="30">
        <v>0.49598969801594256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2016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 t="s">
        <v>194</v>
      </c>
      <c r="C42" s="17" t="s">
        <v>194</v>
      </c>
      <c r="D42" s="17" t="s">
        <v>194</v>
      </c>
      <c r="E42" s="17" t="s">
        <v>194</v>
      </c>
      <c r="F42" s="17" t="s">
        <v>194</v>
      </c>
      <c r="G42" s="17" t="s">
        <v>194</v>
      </c>
      <c r="H42" s="17" t="s">
        <v>194</v>
      </c>
      <c r="I42" s="17" t="s">
        <v>194</v>
      </c>
      <c r="J42" s="17" t="s">
        <v>194</v>
      </c>
      <c r="K42" s="17" t="s">
        <v>194</v>
      </c>
      <c r="L42" s="17" t="s">
        <v>194</v>
      </c>
      <c r="M42" s="17" t="s">
        <v>194</v>
      </c>
      <c r="N42" s="16" t="s">
        <v>194</v>
      </c>
      <c r="O42" s="15">
        <v>100</v>
      </c>
    </row>
    <row r="43" spans="1:15" ht="15" x14ac:dyDescent="0.25">
      <c r="A43" s="14" t="s">
        <v>11</v>
      </c>
      <c r="B43" s="13" t="s">
        <v>194</v>
      </c>
      <c r="C43" s="13" t="s">
        <v>194</v>
      </c>
      <c r="D43" s="13" t="s">
        <v>194</v>
      </c>
      <c r="E43" s="13" t="s">
        <v>194</v>
      </c>
      <c r="F43" s="13" t="s">
        <v>194</v>
      </c>
      <c r="G43" s="13" t="s">
        <v>194</v>
      </c>
      <c r="H43" s="13" t="s">
        <v>194</v>
      </c>
      <c r="I43" s="13" t="s">
        <v>194</v>
      </c>
      <c r="J43" s="13" t="s">
        <v>194</v>
      </c>
      <c r="K43" s="13" t="s">
        <v>196</v>
      </c>
      <c r="L43" s="13" t="s">
        <v>194</v>
      </c>
      <c r="M43" s="13" t="s">
        <v>194</v>
      </c>
      <c r="N43" s="12" t="s">
        <v>194</v>
      </c>
      <c r="O43" s="11">
        <v>100</v>
      </c>
    </row>
    <row r="44" spans="1:15" ht="15" x14ac:dyDescent="0.25">
      <c r="A44" s="14" t="s">
        <v>10</v>
      </c>
      <c r="B44" s="13" t="s">
        <v>194</v>
      </c>
      <c r="C44" s="13" t="s">
        <v>194</v>
      </c>
      <c r="D44" s="13" t="s">
        <v>194</v>
      </c>
      <c r="E44" s="13" t="s">
        <v>194</v>
      </c>
      <c r="F44" s="13" t="s">
        <v>194</v>
      </c>
      <c r="G44" s="13" t="s">
        <v>194</v>
      </c>
      <c r="H44" s="13" t="s">
        <v>196</v>
      </c>
      <c r="I44" s="13" t="s">
        <v>194</v>
      </c>
      <c r="J44" s="13" t="s">
        <v>194</v>
      </c>
      <c r="K44" s="13" t="s">
        <v>194</v>
      </c>
      <c r="L44" s="13" t="s">
        <v>194</v>
      </c>
      <c r="M44" s="13" t="s">
        <v>194</v>
      </c>
      <c r="N44" s="12" t="s">
        <v>194</v>
      </c>
      <c r="O44" s="11">
        <v>100</v>
      </c>
    </row>
    <row r="45" spans="1:15" ht="15" x14ac:dyDescent="0.25">
      <c r="A45" s="14" t="s">
        <v>9</v>
      </c>
      <c r="B45" s="13" t="s">
        <v>194</v>
      </c>
      <c r="C45" s="13" t="s">
        <v>194</v>
      </c>
      <c r="D45" s="13" t="s">
        <v>194</v>
      </c>
      <c r="E45" s="13" t="s">
        <v>194</v>
      </c>
      <c r="F45" s="13" t="s">
        <v>194</v>
      </c>
      <c r="G45" s="13" t="s">
        <v>194</v>
      </c>
      <c r="H45" s="13" t="s">
        <v>194</v>
      </c>
      <c r="I45" s="13" t="s">
        <v>194</v>
      </c>
      <c r="J45" s="13" t="s">
        <v>194</v>
      </c>
      <c r="K45" s="13" t="s">
        <v>194</v>
      </c>
      <c r="L45" s="13" t="s">
        <v>194</v>
      </c>
      <c r="M45" s="13" t="s">
        <v>194</v>
      </c>
      <c r="N45" s="12" t="s">
        <v>196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 t="s">
        <v>194</v>
      </c>
      <c r="C53" s="9" t="s">
        <v>194</v>
      </c>
      <c r="D53" s="9" t="s">
        <v>196</v>
      </c>
      <c r="E53" s="9" t="s">
        <v>194</v>
      </c>
      <c r="F53" s="9" t="s">
        <v>196</v>
      </c>
      <c r="G53" s="9" t="s">
        <v>194</v>
      </c>
      <c r="H53" s="9" t="s">
        <v>194</v>
      </c>
      <c r="I53" s="9" t="s">
        <v>194</v>
      </c>
      <c r="J53" s="9" t="s">
        <v>194</v>
      </c>
      <c r="K53" s="9" t="s">
        <v>194</v>
      </c>
      <c r="L53" s="9" t="s">
        <v>194</v>
      </c>
      <c r="M53" s="9" t="s">
        <v>194</v>
      </c>
      <c r="N53" s="8" t="s">
        <v>194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1880" priority="16" stopIfTrue="1">
      <formula>LEN(TRIM(B42))=0</formula>
    </cfRule>
    <cfRule type="cellIs" dxfId="1879" priority="17" operator="equal">
      <formula>0</formula>
    </cfRule>
    <cfRule type="cellIs" dxfId="1878" priority="18" operator="lessThan">
      <formula>80</formula>
    </cfRule>
    <cfRule type="cellIs" dxfId="1877" priority="19" operator="lessThan">
      <formula>99.95</formula>
    </cfRule>
    <cfRule type="cellIs" dxfId="1876" priority="20" operator="greaterThanOrEqual">
      <formula>99.95</formula>
    </cfRule>
  </conditionalFormatting>
  <conditionalFormatting sqref="B25:L37">
    <cfRule type="containsBlanks" dxfId="1875" priority="14" stopIfTrue="1">
      <formula>LEN(TRIM(B25))=0</formula>
    </cfRule>
    <cfRule type="expression" dxfId="1874" priority="15">
      <formula>$O42&lt;80</formula>
    </cfRule>
    <cfRule type="expression" dxfId="1873" priority="21">
      <formula>B42&lt;80</formula>
    </cfRule>
    <cfRule type="cellIs" dxfId="1872" priority="22" operator="equal">
      <formula>0</formula>
    </cfRule>
    <cfRule type="cellIs" dxfId="1871" priority="23" operator="lessThan">
      <formula>0.09995</formula>
    </cfRule>
    <cfRule type="cellIs" dxfId="1870" priority="24" operator="lessThan">
      <formula>0.9995</formula>
    </cfRule>
    <cfRule type="cellIs" dxfId="1869" priority="25" operator="lessThan">
      <formula>9.995</formula>
    </cfRule>
    <cfRule type="cellIs" dxfId="1868" priority="26" operator="lessThan">
      <formula>99.95</formula>
    </cfRule>
    <cfRule type="cellIs" dxfId="1867" priority="33" operator="greaterThanOrEqual">
      <formula>99.95</formula>
    </cfRule>
  </conditionalFormatting>
  <conditionalFormatting sqref="B6:N18">
    <cfRule type="containsBlanks" dxfId="1866" priority="11" stopIfTrue="1">
      <formula>LEN(TRIM(B6))=0</formula>
    </cfRule>
    <cfRule type="expression" dxfId="1865" priority="12">
      <formula>$O42&lt;80</formula>
    </cfRule>
    <cfRule type="expression" dxfId="1864" priority="13">
      <formula>B42&lt;80</formula>
    </cfRule>
    <cfRule type="cellIs" dxfId="1863" priority="27" operator="equal">
      <formula>0</formula>
    </cfRule>
    <cfRule type="cellIs" dxfId="1862" priority="28" operator="lessThan">
      <formula>0.09995</formula>
    </cfRule>
    <cfRule type="cellIs" dxfId="1861" priority="29" operator="lessThan">
      <formula>0.9995</formula>
    </cfRule>
    <cfRule type="cellIs" dxfId="1860" priority="30" operator="lessThan">
      <formula>9.995</formula>
    </cfRule>
    <cfRule type="cellIs" dxfId="1859" priority="31" operator="lessThan">
      <formula>99.95</formula>
    </cfRule>
    <cfRule type="cellIs" dxfId="1858" priority="32" operator="greaterThanOrEqual">
      <formula>99.95</formula>
    </cfRule>
  </conditionalFormatting>
  <conditionalFormatting sqref="O6:O18">
    <cfRule type="containsBlanks" dxfId="1857" priority="1" stopIfTrue="1">
      <formula>LEN(TRIM(O6))=0</formula>
    </cfRule>
    <cfRule type="expression" dxfId="1856" priority="7">
      <formula>$O42&lt;80</formula>
    </cfRule>
  </conditionalFormatting>
  <conditionalFormatting sqref="O6:O18">
    <cfRule type="cellIs" dxfId="1855" priority="9" operator="lessThan">
      <formula>99.95</formula>
    </cfRule>
    <cfRule type="cellIs" dxfId="1854" priority="10" operator="greaterThanOrEqual">
      <formula>99.95</formula>
    </cfRule>
  </conditionalFormatting>
  <conditionalFormatting sqref="B19:N20">
    <cfRule type="cellIs" dxfId="1853" priority="2" operator="lessThan">
      <formula>0.09995</formula>
    </cfRule>
    <cfRule type="cellIs" dxfId="1852" priority="3" operator="lessThan">
      <formula>0.9995</formula>
    </cfRule>
    <cfRule type="cellIs" dxfId="1851" priority="4" operator="lessThan">
      <formula>9.995</formula>
    </cfRule>
    <cfRule type="cellIs" dxfId="1850" priority="5" operator="lessThan">
      <formula>99.95</formula>
    </cfRule>
    <cfRule type="cellIs" dxfId="1849" priority="6" operator="greaterThanOrEqual">
      <formula>99.5</formula>
    </cfRule>
  </conditionalFormatting>
  <conditionalFormatting sqref="O6:O17">
    <cfRule type="cellIs" dxfId="1848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view="pageBreakPreview" zoomScale="85" zoomScaleNormal="100" zoomScaleSheetLayoutView="85" workbookViewId="0">
      <selection activeCell="R28" sqref="R28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150</v>
      </c>
      <c r="C1" s="56" t="s">
        <v>40</v>
      </c>
      <c r="D1" s="1"/>
      <c r="E1" s="1"/>
      <c r="F1" s="1"/>
      <c r="G1" s="55" t="s">
        <v>39</v>
      </c>
      <c r="H1" s="55" t="s">
        <v>197</v>
      </c>
      <c r="I1" s="55"/>
      <c r="J1" s="55"/>
      <c r="K1" s="1"/>
      <c r="L1" s="60" t="s">
        <v>38</v>
      </c>
      <c r="M1" s="60"/>
      <c r="N1" s="54" t="s">
        <v>198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2016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102.06149528788347</v>
      </c>
      <c r="C6" s="50">
        <v>101.76144353132547</v>
      </c>
      <c r="D6" s="50">
        <v>108.8872950703947</v>
      </c>
      <c r="E6" s="50">
        <v>12.564965178115722</v>
      </c>
      <c r="F6" s="50">
        <v>195.75284495328154</v>
      </c>
      <c r="G6" s="50">
        <v>4.9776336522561841</v>
      </c>
      <c r="H6" s="50">
        <v>6.2192124354394096</v>
      </c>
      <c r="I6" s="50">
        <v>79.216081455765504</v>
      </c>
      <c r="J6" s="50">
        <v>79.108514792540262</v>
      </c>
      <c r="K6" s="50">
        <v>7.5053117960270326</v>
      </c>
      <c r="L6" s="50">
        <v>2.2142722765015472</v>
      </c>
      <c r="M6" s="50">
        <v>5.6547689774447747</v>
      </c>
      <c r="N6" s="50">
        <v>5.2005836575875488</v>
      </c>
      <c r="O6" s="51">
        <v>52</v>
      </c>
    </row>
    <row r="7" spans="1:15" ht="15" x14ac:dyDescent="0.25">
      <c r="A7" s="14" t="s">
        <v>11</v>
      </c>
      <c r="B7" s="50">
        <v>87.799292109098474</v>
      </c>
      <c r="C7" s="50">
        <v>87.001310706191546</v>
      </c>
      <c r="D7" s="50">
        <v>70.56135194262643</v>
      </c>
      <c r="E7" s="50">
        <v>17.586289485589589</v>
      </c>
      <c r="F7" s="50">
        <v>155.19181692674562</v>
      </c>
      <c r="G7" s="50">
        <v>13.237913120552827</v>
      </c>
      <c r="H7" s="50">
        <v>12.246296385658448</v>
      </c>
      <c r="I7" s="50">
        <v>71.026814295936418</v>
      </c>
      <c r="J7" s="50">
        <v>70.74074299340127</v>
      </c>
      <c r="K7" s="50">
        <v>11.261792452830189</v>
      </c>
      <c r="L7" s="50">
        <v>0.72628051994891696</v>
      </c>
      <c r="M7" s="50">
        <v>6.1388956041824683</v>
      </c>
      <c r="N7" s="50">
        <v>4.4756226415094336</v>
      </c>
      <c r="O7" s="51">
        <v>26.5</v>
      </c>
    </row>
    <row r="8" spans="1:15" ht="15" x14ac:dyDescent="0.25">
      <c r="A8" s="14" t="s">
        <v>10</v>
      </c>
      <c r="B8" s="50">
        <v>51.348171971351576</v>
      </c>
      <c r="C8" s="50">
        <v>51.026197124554642</v>
      </c>
      <c r="D8" s="50">
        <v>47.843081116645649</v>
      </c>
      <c r="E8" s="50">
        <v>7.0732056527156235</v>
      </c>
      <c r="F8" s="50">
        <v>93.055748444780718</v>
      </c>
      <c r="G8" s="50">
        <v>5.3413212806394368</v>
      </c>
      <c r="H8" s="50">
        <v>5.5915219877038984</v>
      </c>
      <c r="I8" s="50">
        <v>56.330104370093508</v>
      </c>
      <c r="J8" s="50">
        <v>56.214678417218892</v>
      </c>
      <c r="K8" s="50">
        <v>5.9914779186086164</v>
      </c>
      <c r="L8" s="50">
        <v>1.2919942271209632</v>
      </c>
      <c r="M8" s="50">
        <v>5.8887394268479873</v>
      </c>
      <c r="N8" s="50">
        <v>2.7109578833693302</v>
      </c>
      <c r="O8" s="51">
        <v>92.600000000000009</v>
      </c>
    </row>
    <row r="9" spans="1:15" ht="15" x14ac:dyDescent="0.25">
      <c r="A9" s="14" t="s">
        <v>9</v>
      </c>
      <c r="B9" s="50">
        <v>63.785607480173368</v>
      </c>
      <c r="C9" s="50">
        <v>63.453017484523073</v>
      </c>
      <c r="D9" s="50">
        <v>65.456597909428083</v>
      </c>
      <c r="E9" s="50">
        <v>8.202590075650722</v>
      </c>
      <c r="F9" s="50">
        <v>122.57105422293894</v>
      </c>
      <c r="G9" s="50">
        <v>5.5174186405156407</v>
      </c>
      <c r="H9" s="50">
        <v>4.5489421064868631</v>
      </c>
      <c r="I9" s="50">
        <v>60.398747958628192</v>
      </c>
      <c r="J9" s="50">
        <v>60.27951654180665</v>
      </c>
      <c r="K9" s="50">
        <v>6.5557715311004783</v>
      </c>
      <c r="L9" s="50">
        <v>1.7358728990229295</v>
      </c>
      <c r="M9" s="50">
        <v>5.7604820771282981</v>
      </c>
      <c r="N9" s="50">
        <v>3.5189472727272721</v>
      </c>
      <c r="O9" s="51">
        <v>110.00000000000001</v>
      </c>
    </row>
    <row r="10" spans="1:15" ht="15" x14ac:dyDescent="0.25">
      <c r="A10" s="14" t="s">
        <v>8</v>
      </c>
      <c r="B10" s="50">
        <v>47.934427821119904</v>
      </c>
      <c r="C10" s="50">
        <v>47.639263580433514</v>
      </c>
      <c r="D10" s="50">
        <v>48.632857466627414</v>
      </c>
      <c r="E10" s="50">
        <v>6.7220100093946531</v>
      </c>
      <c r="F10" s="50">
        <v>119.73165146254433</v>
      </c>
      <c r="G10" s="50">
        <v>4.8965534287722985</v>
      </c>
      <c r="H10" s="50">
        <v>4.127580580639072</v>
      </c>
      <c r="I10" s="50">
        <v>61.073956363780944</v>
      </c>
      <c r="J10" s="50">
        <v>60.968141844185169</v>
      </c>
      <c r="K10" s="50">
        <v>3.828806693799526</v>
      </c>
      <c r="L10" s="50">
        <v>0.34540544448116306</v>
      </c>
      <c r="M10" s="50">
        <v>6.4616708211128264</v>
      </c>
      <c r="N10" s="50">
        <v>3.1222261277094323</v>
      </c>
      <c r="O10" s="51">
        <v>170.7</v>
      </c>
    </row>
    <row r="11" spans="1:15" ht="15" x14ac:dyDescent="0.25">
      <c r="A11" s="14" t="s">
        <v>7</v>
      </c>
      <c r="B11" s="50">
        <v>20.053591748190428</v>
      </c>
      <c r="C11" s="50">
        <v>19.820992480623058</v>
      </c>
      <c r="D11" s="50">
        <v>22.54031947474029</v>
      </c>
      <c r="E11" s="50">
        <v>3.4646663991436819</v>
      </c>
      <c r="F11" s="50">
        <v>53.932141866637544</v>
      </c>
      <c r="G11" s="50">
        <v>3.8586474380785463</v>
      </c>
      <c r="H11" s="50">
        <v>2.3319570438561739</v>
      </c>
      <c r="I11" s="50">
        <v>40.670764756941082</v>
      </c>
      <c r="J11" s="50">
        <v>40.587379385804198</v>
      </c>
      <c r="K11" s="50">
        <v>2.9491741139952925</v>
      </c>
      <c r="L11" s="50">
        <v>0.36111561203843734</v>
      </c>
      <c r="M11" s="50">
        <v>6.442353735401535</v>
      </c>
      <c r="N11" s="50">
        <v>1.588128645495787</v>
      </c>
      <c r="O11" s="51">
        <v>308.60000000000002</v>
      </c>
    </row>
    <row r="12" spans="1:15" ht="15" x14ac:dyDescent="0.25">
      <c r="A12" s="14" t="s">
        <v>6</v>
      </c>
      <c r="B12" s="50">
        <v>30.813213599988405</v>
      </c>
      <c r="C12" s="50">
        <v>30.469623731262327</v>
      </c>
      <c r="D12" s="50">
        <v>60.367200283718489</v>
      </c>
      <c r="E12" s="50">
        <v>9.1440269295335437</v>
      </c>
      <c r="F12" s="50">
        <v>76.760273899336966</v>
      </c>
      <c r="G12" s="50">
        <v>5.6998982867629806</v>
      </c>
      <c r="H12" s="50">
        <v>4.3832545153620135</v>
      </c>
      <c r="I12" s="50">
        <v>66.959808845438005</v>
      </c>
      <c r="J12" s="50">
        <v>66.836634043461075</v>
      </c>
      <c r="K12" s="50">
        <v>5.0501128985454677</v>
      </c>
      <c r="L12" s="50">
        <v>0.32739975266480692</v>
      </c>
      <c r="M12" s="50">
        <v>6.4849216530131129</v>
      </c>
      <c r="N12" s="50">
        <v>2.5926133700895937</v>
      </c>
      <c r="O12" s="51">
        <v>145.1</v>
      </c>
    </row>
    <row r="13" spans="1:15" ht="15" x14ac:dyDescent="0.25">
      <c r="A13" s="14" t="s">
        <v>5</v>
      </c>
      <c r="B13" s="50">
        <v>98.249605901073735</v>
      </c>
      <c r="C13" s="50">
        <v>97.144241581183095</v>
      </c>
      <c r="D13" s="50">
        <v>141.54245475000192</v>
      </c>
      <c r="E13" s="50">
        <v>25.957418228222174</v>
      </c>
      <c r="F13" s="50">
        <v>165.01425403864428</v>
      </c>
      <c r="G13" s="50">
        <v>18.337165227117378</v>
      </c>
      <c r="H13" s="50">
        <v>13.048349774692486</v>
      </c>
      <c r="I13" s="50">
        <v>215.93004467255966</v>
      </c>
      <c r="J13" s="50">
        <v>215.53377853200163</v>
      </c>
      <c r="K13" s="50">
        <v>14.101660401002505</v>
      </c>
      <c r="L13" s="50">
        <v>0.12249968472497312</v>
      </c>
      <c r="M13" s="50">
        <v>6.9118650290331685</v>
      </c>
      <c r="N13" s="50">
        <v>7.174952380952381</v>
      </c>
      <c r="O13" s="51">
        <v>21.2</v>
      </c>
    </row>
    <row r="14" spans="1:15" ht="15" x14ac:dyDescent="0.25">
      <c r="A14" s="14" t="s">
        <v>4</v>
      </c>
      <c r="B14" s="50">
        <v>42.935780420504656</v>
      </c>
      <c r="C14" s="50">
        <v>42.449081553322316</v>
      </c>
      <c r="D14" s="50">
        <v>42.502388687786556</v>
      </c>
      <c r="E14" s="50">
        <v>10.179677439136567</v>
      </c>
      <c r="F14" s="50">
        <v>64.288844289808338</v>
      </c>
      <c r="G14" s="50">
        <v>8.0739692631441429</v>
      </c>
      <c r="H14" s="50">
        <v>5.5683713595422697</v>
      </c>
      <c r="I14" s="50">
        <v>99.566282454853152</v>
      </c>
      <c r="J14" s="50">
        <v>99.391803979076613</v>
      </c>
      <c r="K14" s="50">
        <v>9.3190919492406934</v>
      </c>
      <c r="L14" s="50">
        <v>0.22417625753750295</v>
      </c>
      <c r="M14" s="50">
        <v>6.6494103853470206</v>
      </c>
      <c r="N14" s="50">
        <v>3.3431399209486172</v>
      </c>
      <c r="O14" s="51">
        <v>127.1</v>
      </c>
    </row>
    <row r="15" spans="1:15" ht="15" x14ac:dyDescent="0.25">
      <c r="A15" s="14" t="s">
        <v>3</v>
      </c>
      <c r="B15" s="50">
        <v>77.075723803825298</v>
      </c>
      <c r="C15" s="50">
        <v>76.499697630892413</v>
      </c>
      <c r="D15" s="50">
        <v>84.048816565439083</v>
      </c>
      <c r="E15" s="50">
        <v>12.384825166280942</v>
      </c>
      <c r="F15" s="50">
        <v>170.38251600499038</v>
      </c>
      <c r="G15" s="50">
        <v>9.5558422848856281</v>
      </c>
      <c r="H15" s="50">
        <v>6.5330319058548207</v>
      </c>
      <c r="I15" s="50">
        <v>111.23128008071328</v>
      </c>
      <c r="J15" s="50">
        <v>111.02477832893689</v>
      </c>
      <c r="K15" s="50">
        <v>8.8326794962595727</v>
      </c>
      <c r="L15" s="50">
        <v>0.4088199670148846</v>
      </c>
      <c r="M15" s="50">
        <v>6.388467901149717</v>
      </c>
      <c r="N15" s="50">
        <v>4.7012952060555104</v>
      </c>
      <c r="O15" s="51">
        <v>119.09999999999998</v>
      </c>
    </row>
    <row r="16" spans="1:15" ht="15" x14ac:dyDescent="0.25">
      <c r="A16" s="14" t="s">
        <v>2</v>
      </c>
      <c r="B16" s="50">
        <v>28.832382829884384</v>
      </c>
      <c r="C16" s="50">
        <v>28.40873575925167</v>
      </c>
      <c r="D16" s="50">
        <v>28.402254091659021</v>
      </c>
      <c r="E16" s="50">
        <v>9.4788615239955103</v>
      </c>
      <c r="F16" s="50">
        <v>46.336424108042721</v>
      </c>
      <c r="G16" s="50">
        <v>7.0279872367736633</v>
      </c>
      <c r="H16" s="50">
        <v>3.31377914498119</v>
      </c>
      <c r="I16" s="50">
        <v>32.265015423698053</v>
      </c>
      <c r="J16" s="50">
        <v>32.11314061951137</v>
      </c>
      <c r="K16" s="50">
        <v>3.5271745798061578</v>
      </c>
      <c r="L16" s="50">
        <v>0.79351903782377198</v>
      </c>
      <c r="M16" s="50">
        <v>6.1004426493469035</v>
      </c>
      <c r="N16" s="50">
        <v>1.5339650349650342</v>
      </c>
      <c r="O16" s="51">
        <v>86.100000000000023</v>
      </c>
    </row>
    <row r="17" spans="1:15" ht="15" x14ac:dyDescent="0.25">
      <c r="A17" s="14" t="s">
        <v>1</v>
      </c>
      <c r="B17" s="50">
        <v>209.68040807828439</v>
      </c>
      <c r="C17" s="50">
        <v>208.90455544670544</v>
      </c>
      <c r="D17" s="50">
        <v>237.82615707144009</v>
      </c>
      <c r="E17" s="50">
        <v>23.286318758815234</v>
      </c>
      <c r="F17" s="50">
        <v>473.04878048780495</v>
      </c>
      <c r="G17" s="50">
        <v>12.870813397129186</v>
      </c>
      <c r="H17" s="50">
        <v>13.836317135549871</v>
      </c>
      <c r="I17" s="50">
        <v>161.28992015968066</v>
      </c>
      <c r="J17" s="50">
        <v>161.01178188216869</v>
      </c>
      <c r="K17" s="50">
        <v>12.685032894736842</v>
      </c>
      <c r="L17" s="50">
        <v>2.1333965962814765</v>
      </c>
      <c r="M17" s="50">
        <v>5.6709284021380002</v>
      </c>
      <c r="N17" s="50">
        <v>10.825499999999998</v>
      </c>
      <c r="O17" s="51">
        <v>10.5</v>
      </c>
    </row>
    <row r="18" spans="1:15" ht="15" x14ac:dyDescent="0.25">
      <c r="A18" s="47" t="s">
        <v>0</v>
      </c>
      <c r="B18" s="49">
        <v>46.890842251556897</v>
      </c>
      <c r="C18" s="49">
        <v>46.518049644847309</v>
      </c>
      <c r="D18" s="49">
        <v>52.301754380338238</v>
      </c>
      <c r="E18" s="49">
        <v>8.3372435463674979</v>
      </c>
      <c r="F18" s="49">
        <v>98.694734086477482</v>
      </c>
      <c r="G18" s="49">
        <v>6.1843498127005772</v>
      </c>
      <c r="H18" s="49">
        <v>4.6566651077707091</v>
      </c>
      <c r="I18" s="49">
        <v>67.273648583190365</v>
      </c>
      <c r="J18" s="49">
        <v>67.140004783737893</v>
      </c>
      <c r="K18" s="49">
        <v>5.6911905656929012</v>
      </c>
      <c r="L18" s="49">
        <v>0.65544060288713746</v>
      </c>
      <c r="M18" s="49">
        <v>6.1834666586758846</v>
      </c>
      <c r="N18" s="49">
        <v>2.9955930865756457</v>
      </c>
      <c r="O18" s="48">
        <v>1269.5</v>
      </c>
    </row>
    <row r="19" spans="1:15" ht="15" x14ac:dyDescent="0.25">
      <c r="A19" s="47" t="s">
        <v>33</v>
      </c>
      <c r="B19" s="46">
        <v>342.9106808244847</v>
      </c>
      <c r="C19" s="46">
        <v>341.78321670965215</v>
      </c>
      <c r="D19" s="46">
        <v>402.83825189485566</v>
      </c>
      <c r="E19" s="46">
        <v>266.57263751763043</v>
      </c>
      <c r="F19" s="46">
        <v>797.67184035476726</v>
      </c>
      <c r="G19" s="46">
        <v>282.73162244454113</v>
      </c>
      <c r="H19" s="46">
        <v>60.102301790281331</v>
      </c>
      <c r="I19" s="46">
        <v>706.0878243512974</v>
      </c>
      <c r="J19" s="46">
        <v>699.97799399027087</v>
      </c>
      <c r="K19" s="46">
        <v>244.65460526315789</v>
      </c>
      <c r="L19" s="46">
        <v>13.489628825916535</v>
      </c>
      <c r="M19" s="46">
        <v>7.88</v>
      </c>
      <c r="N19" s="45">
        <v>22.5</v>
      </c>
      <c r="O19" s="44"/>
    </row>
    <row r="20" spans="1:15" ht="15.75" thickBot="1" x14ac:dyDescent="0.3">
      <c r="A20" s="43" t="s">
        <v>32</v>
      </c>
      <c r="B20" s="42">
        <v>8.4322298563397879</v>
      </c>
      <c r="C20" s="42">
        <v>8.2749092821771093</v>
      </c>
      <c r="D20" s="42">
        <v>9.5145944202547987</v>
      </c>
      <c r="E20" s="42">
        <v>1.9746121297602255</v>
      </c>
      <c r="F20" s="42">
        <v>8.3148558758314852</v>
      </c>
      <c r="G20" s="42">
        <v>1.3049151805132668</v>
      </c>
      <c r="H20" s="42">
        <v>1.5345268542199488</v>
      </c>
      <c r="I20" s="42">
        <v>16.716566866267467</v>
      </c>
      <c r="J20" s="42">
        <v>16.660168432165683</v>
      </c>
      <c r="K20" s="42">
        <v>2.0559210526315788</v>
      </c>
      <c r="L20" s="42">
        <v>1.3182567385564075E-2</v>
      </c>
      <c r="M20" s="42">
        <v>4.87</v>
      </c>
      <c r="N20" s="41">
        <v>0.76400000000000001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2016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5.3071977549699403</v>
      </c>
      <c r="C25" s="33">
        <v>5.2915950636289244</v>
      </c>
      <c r="D25" s="33">
        <v>5.6621393436605238</v>
      </c>
      <c r="E25" s="33">
        <v>0.65337818926201763</v>
      </c>
      <c r="F25" s="33">
        <v>10.17914793757064</v>
      </c>
      <c r="G25" s="33">
        <v>0.25883694991732159</v>
      </c>
      <c r="H25" s="33">
        <v>0.3233990466428493</v>
      </c>
      <c r="I25" s="33">
        <v>4.1192362356998062</v>
      </c>
      <c r="J25" s="33">
        <v>4.1136427692120936</v>
      </c>
      <c r="K25" s="33">
        <v>0.39027621339340568</v>
      </c>
      <c r="L25" s="32">
        <v>0.11514215837808045</v>
      </c>
      <c r="M25" s="1"/>
      <c r="N25" s="1"/>
      <c r="O25" s="1"/>
    </row>
    <row r="26" spans="1:15" ht="15" x14ac:dyDescent="0.25">
      <c r="A26" s="14" t="s">
        <v>11</v>
      </c>
      <c r="B26" s="33">
        <v>2.3266812408911095</v>
      </c>
      <c r="C26" s="33">
        <v>2.3055347337140759</v>
      </c>
      <c r="D26" s="33">
        <v>1.8698758264796005</v>
      </c>
      <c r="E26" s="33">
        <v>0.4660366713681241</v>
      </c>
      <c r="F26" s="33">
        <v>4.1125831485587589</v>
      </c>
      <c r="G26" s="33">
        <v>0.35080469769464989</v>
      </c>
      <c r="H26" s="33">
        <v>0.32452685421994887</v>
      </c>
      <c r="I26" s="33">
        <v>1.8822105788423151</v>
      </c>
      <c r="J26" s="33">
        <v>1.8746296893251335</v>
      </c>
      <c r="K26" s="33">
        <v>0.29843750000000002</v>
      </c>
      <c r="L26" s="32">
        <v>1.9246433778646301E-2</v>
      </c>
      <c r="M26" s="1"/>
      <c r="N26" s="1"/>
      <c r="O26" s="1"/>
    </row>
    <row r="27" spans="1:15" ht="15" x14ac:dyDescent="0.25">
      <c r="A27" s="14" t="s">
        <v>10</v>
      </c>
      <c r="B27" s="33">
        <v>4.7548407245471562</v>
      </c>
      <c r="C27" s="33">
        <v>4.7250258537337606</v>
      </c>
      <c r="D27" s="33">
        <v>4.4302693114013874</v>
      </c>
      <c r="E27" s="33">
        <v>0.65497884344146673</v>
      </c>
      <c r="F27" s="33">
        <v>8.6169623059866947</v>
      </c>
      <c r="G27" s="33">
        <v>0.49460635058721186</v>
      </c>
      <c r="H27" s="33">
        <v>0.51777493606138103</v>
      </c>
      <c r="I27" s="33">
        <v>5.2161676646706594</v>
      </c>
      <c r="J27" s="33">
        <v>5.2054792214344694</v>
      </c>
      <c r="K27" s="33">
        <v>0.55481085526315788</v>
      </c>
      <c r="L27" s="32">
        <v>0.11963866543140121</v>
      </c>
      <c r="M27" s="1"/>
      <c r="N27" s="1"/>
      <c r="O27" s="1"/>
    </row>
    <row r="28" spans="1:15" ht="15" x14ac:dyDescent="0.25">
      <c r="A28" s="14" t="s">
        <v>9</v>
      </c>
      <c r="B28" s="33">
        <v>7.0164168228190711</v>
      </c>
      <c r="C28" s="33">
        <v>6.9798319232975388</v>
      </c>
      <c r="D28" s="33">
        <v>7.2002257700370897</v>
      </c>
      <c r="E28" s="33">
        <v>0.90228490832157959</v>
      </c>
      <c r="F28" s="33">
        <v>13.482815964523285</v>
      </c>
      <c r="G28" s="33">
        <v>0.60691605045672059</v>
      </c>
      <c r="H28" s="33">
        <v>0.50038363171355504</v>
      </c>
      <c r="I28" s="33">
        <v>6.6438622754491012</v>
      </c>
      <c r="J28" s="33">
        <v>6.6307468195987322</v>
      </c>
      <c r="K28" s="33">
        <v>0.72113486842105268</v>
      </c>
      <c r="L28" s="32">
        <v>0.19094601889252227</v>
      </c>
      <c r="M28" s="1"/>
      <c r="N28" s="1"/>
      <c r="O28" s="1"/>
    </row>
    <row r="29" spans="1:15" ht="15" x14ac:dyDescent="0.25">
      <c r="A29" s="14" t="s">
        <v>8</v>
      </c>
      <c r="B29" s="33">
        <v>8.182406829065167</v>
      </c>
      <c r="C29" s="33">
        <v>8.1320222931800004</v>
      </c>
      <c r="D29" s="33">
        <v>8.3016287695532984</v>
      </c>
      <c r="E29" s="33">
        <v>1.1474471086036673</v>
      </c>
      <c r="F29" s="33">
        <v>20.438192904656315</v>
      </c>
      <c r="G29" s="33">
        <v>0.8358416702914313</v>
      </c>
      <c r="H29" s="33">
        <v>0.70457800511508961</v>
      </c>
      <c r="I29" s="33">
        <v>10.425324351297405</v>
      </c>
      <c r="J29" s="33">
        <v>10.407261812802409</v>
      </c>
      <c r="K29" s="33">
        <v>0.65357730263157909</v>
      </c>
      <c r="L29" s="32">
        <v>5.8960709372934531E-2</v>
      </c>
      <c r="M29" s="1"/>
      <c r="N29" s="1"/>
      <c r="O29" s="1"/>
    </row>
    <row r="30" spans="1:15" ht="15" x14ac:dyDescent="0.25">
      <c r="A30" s="14" t="s">
        <v>7</v>
      </c>
      <c r="B30" s="33">
        <v>6.1885384134915666</v>
      </c>
      <c r="C30" s="33">
        <v>6.1167582795202762</v>
      </c>
      <c r="D30" s="33">
        <v>6.9559425899048541</v>
      </c>
      <c r="E30" s="33">
        <v>1.0691960507757403</v>
      </c>
      <c r="F30" s="33">
        <v>16.643458980044347</v>
      </c>
      <c r="G30" s="33">
        <v>1.1907785993910396</v>
      </c>
      <c r="H30" s="33">
        <v>0.71964194373401524</v>
      </c>
      <c r="I30" s="33">
        <v>12.550998003992019</v>
      </c>
      <c r="J30" s="33">
        <v>12.525265278459175</v>
      </c>
      <c r="K30" s="33">
        <v>0.9101151315789473</v>
      </c>
      <c r="L30" s="32">
        <v>0.11144027787506176</v>
      </c>
      <c r="M30" s="1"/>
      <c r="N30" s="1"/>
      <c r="O30" s="1"/>
    </row>
    <row r="31" spans="1:15" ht="15" x14ac:dyDescent="0.25">
      <c r="A31" s="14" t="s">
        <v>6</v>
      </c>
      <c r="B31" s="33">
        <v>4.4709972933583177</v>
      </c>
      <c r="C31" s="33">
        <v>4.4211424034061642</v>
      </c>
      <c r="D31" s="33">
        <v>8.7592807611675525</v>
      </c>
      <c r="E31" s="33">
        <v>1.3267983074753171</v>
      </c>
      <c r="F31" s="33">
        <v>11.137915742793794</v>
      </c>
      <c r="G31" s="33">
        <v>0.82705524140930842</v>
      </c>
      <c r="H31" s="33">
        <v>0.63601023017902814</v>
      </c>
      <c r="I31" s="33">
        <v>9.7158682634730535</v>
      </c>
      <c r="J31" s="33">
        <v>9.6979955997062017</v>
      </c>
      <c r="K31" s="33">
        <v>0.73277138157894728</v>
      </c>
      <c r="L31" s="32">
        <v>4.7505704111663487E-2</v>
      </c>
      <c r="M31" s="1"/>
      <c r="N31" s="1"/>
      <c r="O31" s="1"/>
    </row>
    <row r="32" spans="1:15" ht="15" x14ac:dyDescent="0.25">
      <c r="A32" s="14" t="s">
        <v>5</v>
      </c>
      <c r="B32" s="33">
        <v>2.0828916451027633</v>
      </c>
      <c r="C32" s="33">
        <v>2.0594579215210813</v>
      </c>
      <c r="D32" s="33">
        <v>3.0007000407000404</v>
      </c>
      <c r="E32" s="33">
        <v>0.55029726643831012</v>
      </c>
      <c r="F32" s="33">
        <v>3.4983021856192584</v>
      </c>
      <c r="G32" s="33">
        <v>0.38874790281488841</v>
      </c>
      <c r="H32" s="33">
        <v>0.27662501522348071</v>
      </c>
      <c r="I32" s="33">
        <v>4.5777169470582653</v>
      </c>
      <c r="J32" s="33">
        <v>4.5693161048784336</v>
      </c>
      <c r="K32" s="33">
        <v>0.29895520050125313</v>
      </c>
      <c r="L32" s="32" t="s">
        <v>48</v>
      </c>
      <c r="M32" s="1"/>
      <c r="N32" s="1"/>
      <c r="O32" s="1"/>
    </row>
    <row r="33" spans="1:15" ht="15" x14ac:dyDescent="0.25">
      <c r="A33" s="14" t="s">
        <v>4</v>
      </c>
      <c r="B33" s="33">
        <v>5.4571376914461416</v>
      </c>
      <c r="C33" s="33">
        <v>5.3952782654272662</v>
      </c>
      <c r="D33" s="33">
        <v>5.4020536022176708</v>
      </c>
      <c r="E33" s="33">
        <v>1.2938370025142576</v>
      </c>
      <c r="F33" s="33">
        <v>8.1711121092346399</v>
      </c>
      <c r="G33" s="33">
        <v>1.0262014933456205</v>
      </c>
      <c r="H33" s="33">
        <v>0.70773999979782243</v>
      </c>
      <c r="I33" s="33">
        <v>12.654874500011834</v>
      </c>
      <c r="J33" s="33">
        <v>12.632698285740636</v>
      </c>
      <c r="K33" s="33">
        <v>1.1844565867484922</v>
      </c>
      <c r="L33" s="32">
        <v>2.8492802333016622E-2</v>
      </c>
      <c r="M33" s="1"/>
      <c r="N33" s="1"/>
      <c r="O33" s="1"/>
    </row>
    <row r="34" spans="1:15" ht="15" x14ac:dyDescent="0.25">
      <c r="A34" s="14" t="s">
        <v>3</v>
      </c>
      <c r="B34" s="33">
        <v>9.179718705035592</v>
      </c>
      <c r="C34" s="33">
        <v>9.1111139878392837</v>
      </c>
      <c r="D34" s="33">
        <v>10.010214052943793</v>
      </c>
      <c r="E34" s="33">
        <v>1.4750326773040598</v>
      </c>
      <c r="F34" s="33">
        <v>20.292557656194347</v>
      </c>
      <c r="G34" s="33">
        <v>1.138100816129878</v>
      </c>
      <c r="H34" s="33">
        <v>0.7780840999873091</v>
      </c>
      <c r="I34" s="33">
        <v>13.247645457612949</v>
      </c>
      <c r="J34" s="33">
        <v>13.223051098976381</v>
      </c>
      <c r="K34" s="33">
        <v>1.0519721280045149</v>
      </c>
      <c r="L34" s="32">
        <v>4.869045807147275E-2</v>
      </c>
      <c r="M34" s="1"/>
      <c r="N34" s="1"/>
      <c r="O34" s="1"/>
    </row>
    <row r="35" spans="1:15" ht="15" x14ac:dyDescent="0.25">
      <c r="A35" s="14" t="s">
        <v>2</v>
      </c>
      <c r="B35" s="33">
        <v>2.482468161653046</v>
      </c>
      <c r="C35" s="33">
        <v>2.4459921488715697</v>
      </c>
      <c r="D35" s="33">
        <v>2.4454340772918424</v>
      </c>
      <c r="E35" s="33">
        <v>0.81612997721601366</v>
      </c>
      <c r="F35" s="33">
        <v>3.9895661157024791</v>
      </c>
      <c r="G35" s="33">
        <v>0.60510970108621254</v>
      </c>
      <c r="H35" s="33">
        <v>0.28531638438288054</v>
      </c>
      <c r="I35" s="33">
        <v>2.7780178279804031</v>
      </c>
      <c r="J35" s="33">
        <v>2.7649414073399297</v>
      </c>
      <c r="K35" s="33">
        <v>0.30368973132131027</v>
      </c>
      <c r="L35" s="32">
        <v>6.8321989156626781E-2</v>
      </c>
      <c r="M35" s="1"/>
      <c r="N35" s="1"/>
      <c r="O35" s="1"/>
    </row>
    <row r="36" spans="1:15" ht="15" x14ac:dyDescent="0.25">
      <c r="A36" s="14" t="s">
        <v>1</v>
      </c>
      <c r="B36" s="33">
        <v>2.2016442848219864</v>
      </c>
      <c r="C36" s="33">
        <v>2.1934978321904071</v>
      </c>
      <c r="D36" s="33">
        <v>2.497174649250121</v>
      </c>
      <c r="E36" s="33">
        <v>0.24450634696755996</v>
      </c>
      <c r="F36" s="33">
        <v>4.9670121951219519</v>
      </c>
      <c r="G36" s="33">
        <v>0.13514354066985645</v>
      </c>
      <c r="H36" s="33">
        <v>0.14528132992327367</v>
      </c>
      <c r="I36" s="33">
        <v>1.6935441616766471</v>
      </c>
      <c r="J36" s="33">
        <v>1.6906237097627714</v>
      </c>
      <c r="K36" s="33">
        <v>0.13319284539473686</v>
      </c>
      <c r="L36" s="32">
        <v>2.2400664260955501E-2</v>
      </c>
      <c r="M36" s="1"/>
      <c r="N36" s="1"/>
      <c r="O36" s="1"/>
    </row>
    <row r="37" spans="1:15" ht="15.75" thickBot="1" x14ac:dyDescent="0.3">
      <c r="A37" s="6" t="s">
        <v>0</v>
      </c>
      <c r="B37" s="31">
        <v>59.527924238351481</v>
      </c>
      <c r="C37" s="31">
        <v>59.054664024133658</v>
      </c>
      <c r="D37" s="31">
        <v>66.397077185839393</v>
      </c>
      <c r="E37" s="31">
        <v>10.584130682113539</v>
      </c>
      <c r="F37" s="31">
        <v>125.29296492278317</v>
      </c>
      <c r="G37" s="31">
        <v>7.8510320872233823</v>
      </c>
      <c r="H37" s="31">
        <v>5.9116363543149157</v>
      </c>
      <c r="I37" s="31">
        <v>85.403896876360179</v>
      </c>
      <c r="J37" s="31">
        <v>85.234236072955255</v>
      </c>
      <c r="K37" s="31">
        <v>7.224966423147138</v>
      </c>
      <c r="L37" s="30">
        <v>0.83208184536522101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2016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98.84615384615384</v>
      </c>
      <c r="C42" s="17">
        <v>98.84615384615384</v>
      </c>
      <c r="D42" s="17">
        <v>98.84615384615384</v>
      </c>
      <c r="E42" s="17">
        <v>98.84615384615384</v>
      </c>
      <c r="F42" s="17">
        <v>98.84615384615384</v>
      </c>
      <c r="G42" s="17">
        <v>98.84615384615384</v>
      </c>
      <c r="H42" s="17">
        <v>98.84615384615384</v>
      </c>
      <c r="I42" s="17">
        <v>98.84615384615384</v>
      </c>
      <c r="J42" s="17">
        <v>98.84615384615384</v>
      </c>
      <c r="K42" s="17">
        <v>98.84615384615384</v>
      </c>
      <c r="L42" s="17">
        <v>98.84615384615384</v>
      </c>
      <c r="M42" s="17">
        <v>98.84615384615384</v>
      </c>
      <c r="N42" s="16">
        <v>98.84615384615384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99.056603773584911</v>
      </c>
      <c r="C49" s="13">
        <v>99.056603773584911</v>
      </c>
      <c r="D49" s="13">
        <v>99.056603773584911</v>
      </c>
      <c r="E49" s="13">
        <v>99.056603773584911</v>
      </c>
      <c r="F49" s="13">
        <v>99.056603773584911</v>
      </c>
      <c r="G49" s="13">
        <v>99.056603773584911</v>
      </c>
      <c r="H49" s="13">
        <v>99.056603773584911</v>
      </c>
      <c r="I49" s="13">
        <v>99.056603773584911</v>
      </c>
      <c r="J49" s="13">
        <v>99.056603773584911</v>
      </c>
      <c r="K49" s="13">
        <v>99.056603773584911</v>
      </c>
      <c r="L49" s="13">
        <v>99.056603773584911</v>
      </c>
      <c r="M49" s="13">
        <v>99.056603773584911</v>
      </c>
      <c r="N49" s="12">
        <v>99.056603773584911</v>
      </c>
      <c r="O49" s="11">
        <v>100</v>
      </c>
    </row>
    <row r="50" spans="1:15" ht="15" x14ac:dyDescent="0.25">
      <c r="A50" s="14" t="s">
        <v>4</v>
      </c>
      <c r="B50" s="13">
        <v>99.527930763178603</v>
      </c>
      <c r="C50" s="13">
        <v>99.527930763178603</v>
      </c>
      <c r="D50" s="13">
        <v>99.527930763178603</v>
      </c>
      <c r="E50" s="13">
        <v>99.527930763178603</v>
      </c>
      <c r="F50" s="13">
        <v>99.527930763178603</v>
      </c>
      <c r="G50" s="13">
        <v>99.527930763178603</v>
      </c>
      <c r="H50" s="13">
        <v>99.527930763178603</v>
      </c>
      <c r="I50" s="13">
        <v>99.527930763178603</v>
      </c>
      <c r="J50" s="13">
        <v>99.527930763178603</v>
      </c>
      <c r="K50" s="13">
        <v>99.527930763178603</v>
      </c>
      <c r="L50" s="13">
        <v>99.527930763178603</v>
      </c>
      <c r="M50" s="13">
        <v>99.527930763178603</v>
      </c>
      <c r="N50" s="12">
        <v>99.527930763178603</v>
      </c>
      <c r="O50" s="11">
        <v>100</v>
      </c>
    </row>
    <row r="51" spans="1:15" ht="15" x14ac:dyDescent="0.25">
      <c r="A51" s="14" t="s">
        <v>3</v>
      </c>
      <c r="B51" s="13">
        <v>99.832073887489514</v>
      </c>
      <c r="C51" s="13">
        <v>99.832073887489514</v>
      </c>
      <c r="D51" s="13">
        <v>99.832073887489514</v>
      </c>
      <c r="E51" s="13">
        <v>99.832073887489514</v>
      </c>
      <c r="F51" s="13">
        <v>99.832073887489514</v>
      </c>
      <c r="G51" s="13">
        <v>99.832073887489514</v>
      </c>
      <c r="H51" s="13">
        <v>99.832073887489514</v>
      </c>
      <c r="I51" s="13">
        <v>99.832073887489514</v>
      </c>
      <c r="J51" s="13">
        <v>99.832073887489514</v>
      </c>
      <c r="K51" s="13">
        <v>99.832073887489514</v>
      </c>
      <c r="L51" s="13">
        <v>99.832073887489514</v>
      </c>
      <c r="M51" s="13">
        <v>99.832073887489514</v>
      </c>
      <c r="N51" s="12">
        <v>99.832073887489514</v>
      </c>
      <c r="O51" s="11">
        <v>100</v>
      </c>
    </row>
    <row r="52" spans="1:15" ht="15" x14ac:dyDescent="0.25">
      <c r="A52" s="14" t="s">
        <v>2</v>
      </c>
      <c r="B52" s="13">
        <v>99.651567944250871</v>
      </c>
      <c r="C52" s="13">
        <v>99.651567944250871</v>
      </c>
      <c r="D52" s="13">
        <v>99.651567944250871</v>
      </c>
      <c r="E52" s="13">
        <v>99.651567944250871</v>
      </c>
      <c r="F52" s="13">
        <v>99.651567944250871</v>
      </c>
      <c r="G52" s="13">
        <v>99.651567944250871</v>
      </c>
      <c r="H52" s="13">
        <v>99.651567944250871</v>
      </c>
      <c r="I52" s="13">
        <v>99.651567944250871</v>
      </c>
      <c r="J52" s="13">
        <v>99.651567944250871</v>
      </c>
      <c r="K52" s="13">
        <v>99.651567944250871</v>
      </c>
      <c r="L52" s="13">
        <v>99.651567944250871</v>
      </c>
      <c r="M52" s="13">
        <v>99.651567944250871</v>
      </c>
      <c r="N52" s="12">
        <v>99.651567944250871</v>
      </c>
      <c r="O52" s="11">
        <v>100</v>
      </c>
    </row>
    <row r="53" spans="1:15" ht="15" x14ac:dyDescent="0.25">
      <c r="A53" s="10" t="s">
        <v>1</v>
      </c>
      <c r="B53" s="9">
        <v>95.238095238095227</v>
      </c>
      <c r="C53" s="9">
        <v>95.238095238095227</v>
      </c>
      <c r="D53" s="9">
        <v>95.238095238095227</v>
      </c>
      <c r="E53" s="9">
        <v>95.238095238095227</v>
      </c>
      <c r="F53" s="9">
        <v>95.238095238095227</v>
      </c>
      <c r="G53" s="9">
        <v>95.238095238095227</v>
      </c>
      <c r="H53" s="9">
        <v>95.238095238095227</v>
      </c>
      <c r="I53" s="9">
        <v>95.238095238095227</v>
      </c>
      <c r="J53" s="9">
        <v>95.238095238095227</v>
      </c>
      <c r="K53" s="9">
        <v>95.238095238095227</v>
      </c>
      <c r="L53" s="9">
        <v>95.238095238095227</v>
      </c>
      <c r="M53" s="9">
        <v>95.238095238095227</v>
      </c>
      <c r="N53" s="8">
        <v>95.238095238095227</v>
      </c>
      <c r="O53" s="7">
        <v>100</v>
      </c>
    </row>
    <row r="54" spans="1:15" ht="15" thickBot="1" x14ac:dyDescent="0.25">
      <c r="A54" s="6" t="s">
        <v>0</v>
      </c>
      <c r="B54" s="5">
        <v>99.810949192595501</v>
      </c>
      <c r="C54" s="5">
        <v>99.810949192595501</v>
      </c>
      <c r="D54" s="5">
        <v>99.810949192595501</v>
      </c>
      <c r="E54" s="5">
        <v>99.810949192595501</v>
      </c>
      <c r="F54" s="5">
        <v>99.810949192595501</v>
      </c>
      <c r="G54" s="5">
        <v>99.810949192595501</v>
      </c>
      <c r="H54" s="5">
        <v>99.810949192595501</v>
      </c>
      <c r="I54" s="5">
        <v>99.810949192595501</v>
      </c>
      <c r="J54" s="5">
        <v>99.810949192595501</v>
      </c>
      <c r="K54" s="5">
        <v>99.810949192595501</v>
      </c>
      <c r="L54" s="5">
        <v>99.810949192595501</v>
      </c>
      <c r="M54" s="5">
        <v>99.810949192595501</v>
      </c>
      <c r="N54" s="4">
        <v>99.810949192595501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1847" priority="16" stopIfTrue="1">
      <formula>LEN(TRIM(B42))=0</formula>
    </cfRule>
    <cfRule type="cellIs" dxfId="1846" priority="17" operator="equal">
      <formula>0</formula>
    </cfRule>
    <cfRule type="cellIs" dxfId="1845" priority="18" operator="lessThan">
      <formula>80</formula>
    </cfRule>
    <cfRule type="cellIs" dxfId="1844" priority="19" operator="lessThan">
      <formula>99.95</formula>
    </cfRule>
    <cfRule type="cellIs" dxfId="1843" priority="20" operator="greaterThanOrEqual">
      <formula>99.95</formula>
    </cfRule>
  </conditionalFormatting>
  <conditionalFormatting sqref="B25:L37">
    <cfRule type="containsBlanks" dxfId="1842" priority="14" stopIfTrue="1">
      <formula>LEN(TRIM(B25))=0</formula>
    </cfRule>
    <cfRule type="expression" dxfId="1841" priority="15">
      <formula>$O42&lt;80</formula>
    </cfRule>
    <cfRule type="expression" dxfId="1840" priority="21">
      <formula>B42&lt;80</formula>
    </cfRule>
    <cfRule type="cellIs" dxfId="1839" priority="22" operator="equal">
      <formula>0</formula>
    </cfRule>
    <cfRule type="cellIs" dxfId="1838" priority="23" operator="lessThan">
      <formula>0.09995</formula>
    </cfRule>
    <cfRule type="cellIs" dxfId="1837" priority="24" operator="lessThan">
      <formula>0.9995</formula>
    </cfRule>
    <cfRule type="cellIs" dxfId="1836" priority="25" operator="lessThan">
      <formula>9.995</formula>
    </cfRule>
    <cfRule type="cellIs" dxfId="1835" priority="26" operator="lessThan">
      <formula>99.95</formula>
    </cfRule>
    <cfRule type="cellIs" dxfId="1834" priority="33" operator="greaterThanOrEqual">
      <formula>99.95</formula>
    </cfRule>
  </conditionalFormatting>
  <conditionalFormatting sqref="B6:N18">
    <cfRule type="containsBlanks" dxfId="1833" priority="11" stopIfTrue="1">
      <formula>LEN(TRIM(B6))=0</formula>
    </cfRule>
    <cfRule type="expression" dxfId="1832" priority="12">
      <formula>$O42&lt;80</formula>
    </cfRule>
    <cfRule type="expression" dxfId="1831" priority="13">
      <formula>B42&lt;80</formula>
    </cfRule>
    <cfRule type="cellIs" dxfId="1830" priority="27" operator="equal">
      <formula>0</formula>
    </cfRule>
    <cfRule type="cellIs" dxfId="1829" priority="28" operator="lessThan">
      <formula>0.09995</formula>
    </cfRule>
    <cfRule type="cellIs" dxfId="1828" priority="29" operator="lessThan">
      <formula>0.9995</formula>
    </cfRule>
    <cfRule type="cellIs" dxfId="1827" priority="30" operator="lessThan">
      <formula>9.995</formula>
    </cfRule>
    <cfRule type="cellIs" dxfId="1826" priority="31" operator="lessThan">
      <formula>99.95</formula>
    </cfRule>
    <cfRule type="cellIs" dxfId="1825" priority="32" operator="greaterThanOrEqual">
      <formula>99.95</formula>
    </cfRule>
  </conditionalFormatting>
  <conditionalFormatting sqref="O6:O18">
    <cfRule type="containsBlanks" dxfId="1824" priority="1" stopIfTrue="1">
      <formula>LEN(TRIM(O6))=0</formula>
    </cfRule>
    <cfRule type="expression" dxfId="1823" priority="7">
      <formula>$O42&lt;80</formula>
    </cfRule>
  </conditionalFormatting>
  <conditionalFormatting sqref="O6:O18">
    <cfRule type="cellIs" dxfId="1822" priority="9" operator="lessThan">
      <formula>99.95</formula>
    </cfRule>
    <cfRule type="cellIs" dxfId="1821" priority="10" operator="greaterThanOrEqual">
      <formula>99.95</formula>
    </cfRule>
  </conditionalFormatting>
  <conditionalFormatting sqref="B19:N20">
    <cfRule type="cellIs" dxfId="1820" priority="2" operator="lessThan">
      <formula>0.09995</formula>
    </cfRule>
    <cfRule type="cellIs" dxfId="1819" priority="3" operator="lessThan">
      <formula>0.9995</formula>
    </cfRule>
    <cfRule type="cellIs" dxfId="1818" priority="4" operator="lessThan">
      <formula>9.995</formula>
    </cfRule>
    <cfRule type="cellIs" dxfId="1817" priority="5" operator="lessThan">
      <formula>99.95</formula>
    </cfRule>
    <cfRule type="cellIs" dxfId="1816" priority="6" operator="greaterThanOrEqual">
      <formula>99.5</formula>
    </cfRule>
  </conditionalFormatting>
  <conditionalFormatting sqref="O6:O17">
    <cfRule type="cellIs" dxfId="1815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view="pageBreakPreview" zoomScale="85" zoomScaleNormal="100" zoomScaleSheetLayoutView="85" workbookViewId="0">
      <selection activeCell="N37" sqref="N37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151</v>
      </c>
      <c r="C1" s="56" t="s">
        <v>40</v>
      </c>
      <c r="D1" s="1"/>
      <c r="E1" s="1"/>
      <c r="F1" s="1"/>
      <c r="G1" s="55" t="s">
        <v>39</v>
      </c>
      <c r="H1" s="55" t="s">
        <v>199</v>
      </c>
      <c r="I1" s="55"/>
      <c r="J1" s="55"/>
      <c r="K1" s="1"/>
      <c r="L1" s="60" t="s">
        <v>38</v>
      </c>
      <c r="M1" s="60"/>
      <c r="N1" s="54" t="s">
        <v>200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2016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115.0359313189673</v>
      </c>
      <c r="C6" s="50">
        <v>114.73173724001995</v>
      </c>
      <c r="D6" s="50">
        <v>115.60288915094341</v>
      </c>
      <c r="E6" s="50">
        <v>12.270803949224257</v>
      </c>
      <c r="F6" s="50">
        <v>181.40893500554321</v>
      </c>
      <c r="G6" s="50">
        <v>5.0463516746411479</v>
      </c>
      <c r="H6" s="50">
        <v>6.7135549872122757</v>
      </c>
      <c r="I6" s="50">
        <v>49.316893556636728</v>
      </c>
      <c r="J6" s="50">
        <v>49.207841896947727</v>
      </c>
      <c r="K6" s="50">
        <v>5.8963173314144735</v>
      </c>
      <c r="L6" s="50">
        <v>61.440739973536168</v>
      </c>
      <c r="M6" s="50">
        <v>4.211543562434743</v>
      </c>
      <c r="N6" s="50">
        <v>7.2088867187499979</v>
      </c>
      <c r="O6" s="51">
        <v>51.2</v>
      </c>
    </row>
    <row r="7" spans="1:15" ht="15" x14ac:dyDescent="0.25">
      <c r="A7" s="14" t="s">
        <v>11</v>
      </c>
      <c r="B7" s="50">
        <v>83.360712656709012</v>
      </c>
      <c r="C7" s="50">
        <v>82.498480723749978</v>
      </c>
      <c r="D7" s="50">
        <v>71.329162833143641</v>
      </c>
      <c r="E7" s="50">
        <v>16.473580798486836</v>
      </c>
      <c r="F7" s="50">
        <v>132.97040616228549</v>
      </c>
      <c r="G7" s="50">
        <v>14.303781236878564</v>
      </c>
      <c r="H7" s="50">
        <v>7.6755909702408243</v>
      </c>
      <c r="I7" s="50">
        <v>58.456785850264787</v>
      </c>
      <c r="J7" s="50">
        <v>58.14768113773583</v>
      </c>
      <c r="K7" s="50">
        <v>8.0240340736233637</v>
      </c>
      <c r="L7" s="50">
        <v>5.7189851605429567</v>
      </c>
      <c r="M7" s="50">
        <v>5.242681030346608</v>
      </c>
      <c r="N7" s="50">
        <v>4.3189017341040463</v>
      </c>
      <c r="O7" s="51">
        <v>17.3</v>
      </c>
    </row>
    <row r="8" spans="1:15" ht="15" x14ac:dyDescent="0.25">
      <c r="A8" s="14" t="s">
        <v>10</v>
      </c>
      <c r="B8" s="50">
        <v>44.498253825145113</v>
      </c>
      <c r="C8" s="50">
        <v>44.356327175942923</v>
      </c>
      <c r="D8" s="50">
        <v>36.342664042655514</v>
      </c>
      <c r="E8" s="50">
        <v>3.9964515696698553</v>
      </c>
      <c r="F8" s="50">
        <v>64.767459943213169</v>
      </c>
      <c r="G8" s="50">
        <v>2.3544566888220149</v>
      </c>
      <c r="H8" s="50">
        <v>3.5921352605571051</v>
      </c>
      <c r="I8" s="50">
        <v>19.754043948302492</v>
      </c>
      <c r="J8" s="50">
        <v>19.703164139257051</v>
      </c>
      <c r="K8" s="50">
        <v>2.9136401524172424</v>
      </c>
      <c r="L8" s="50">
        <v>9.7587558152174871</v>
      </c>
      <c r="M8" s="50">
        <v>5.0106055488322143</v>
      </c>
      <c r="N8" s="50">
        <v>2.5157714932126702</v>
      </c>
      <c r="O8" s="51">
        <v>88.399999999999991</v>
      </c>
    </row>
    <row r="9" spans="1:15" ht="15" x14ac:dyDescent="0.25">
      <c r="A9" s="14" t="s">
        <v>9</v>
      </c>
      <c r="B9" s="50">
        <v>49.735493060739472</v>
      </c>
      <c r="C9" s="50">
        <v>49.50715972740614</v>
      </c>
      <c r="D9" s="50">
        <v>54.96359753147604</v>
      </c>
      <c r="E9" s="50">
        <v>6.8850550987879418</v>
      </c>
      <c r="F9" s="50">
        <v>89.189786022028741</v>
      </c>
      <c r="G9" s="50">
        <v>3.7878787878787881</v>
      </c>
      <c r="H9" s="50">
        <v>4.1123448318882163</v>
      </c>
      <c r="I9" s="50">
        <v>75.582321130097526</v>
      </c>
      <c r="J9" s="50">
        <v>75.500465069491469</v>
      </c>
      <c r="K9" s="50">
        <v>6.65625334296106</v>
      </c>
      <c r="L9" s="50">
        <v>5.217621655608407</v>
      </c>
      <c r="M9" s="50">
        <v>5.2825274160059736</v>
      </c>
      <c r="N9" s="50">
        <v>3.2025315040650399</v>
      </c>
      <c r="O9" s="51">
        <v>98.4</v>
      </c>
    </row>
    <row r="10" spans="1:15" ht="15" x14ac:dyDescent="0.25">
      <c r="A10" s="14" t="s">
        <v>8</v>
      </c>
      <c r="B10" s="50">
        <v>36.799408906019103</v>
      </c>
      <c r="C10" s="50">
        <v>36.648760600110208</v>
      </c>
      <c r="D10" s="50">
        <v>34.773436752267877</v>
      </c>
      <c r="E10" s="50">
        <v>4.7037508456889929</v>
      </c>
      <c r="F10" s="50">
        <v>75.671948515494051</v>
      </c>
      <c r="G10" s="50">
        <v>2.4991424337905848</v>
      </c>
      <c r="H10" s="50">
        <v>4.3985611211610856</v>
      </c>
      <c r="I10" s="50">
        <v>46.357893968161257</v>
      </c>
      <c r="J10" s="50">
        <v>46.303887500167029</v>
      </c>
      <c r="K10" s="50">
        <v>3.8350449293966631</v>
      </c>
      <c r="L10" s="50">
        <v>2.3373036505775389</v>
      </c>
      <c r="M10" s="50">
        <v>5.631284862616889</v>
      </c>
      <c r="N10" s="50">
        <v>2.2333886178861793</v>
      </c>
      <c r="O10" s="51">
        <v>122.99999999999999</v>
      </c>
    </row>
    <row r="11" spans="1:15" ht="15" x14ac:dyDescent="0.25">
      <c r="A11" s="14" t="s">
        <v>7</v>
      </c>
      <c r="B11" s="50">
        <v>18.952434446402496</v>
      </c>
      <c r="C11" s="50">
        <v>18.857652938630991</v>
      </c>
      <c r="D11" s="50">
        <v>15.878794652696351</v>
      </c>
      <c r="E11" s="50">
        <v>2.7297501849482009</v>
      </c>
      <c r="F11" s="50">
        <v>36.275629561350868</v>
      </c>
      <c r="G11" s="50">
        <v>1.5723541435219743</v>
      </c>
      <c r="H11" s="50">
        <v>2.0703402101343356</v>
      </c>
      <c r="I11" s="50">
        <v>31.105686544975875</v>
      </c>
      <c r="J11" s="50">
        <v>31.071707971934362</v>
      </c>
      <c r="K11" s="50">
        <v>3.0178822328655763</v>
      </c>
      <c r="L11" s="50">
        <v>1.009161012600102</v>
      </c>
      <c r="M11" s="50">
        <v>5.9960395361367329</v>
      </c>
      <c r="N11" s="50">
        <v>1.2687535258562794</v>
      </c>
      <c r="O11" s="51">
        <v>297.79999999999995</v>
      </c>
    </row>
    <row r="12" spans="1:15" ht="15" x14ac:dyDescent="0.25">
      <c r="A12" s="14" t="s">
        <v>6</v>
      </c>
      <c r="B12" s="50">
        <v>22.168031589768539</v>
      </c>
      <c r="C12" s="50">
        <v>22.060887255068852</v>
      </c>
      <c r="D12" s="50">
        <v>20.609440845376565</v>
      </c>
      <c r="E12" s="50">
        <v>2.957858761078151</v>
      </c>
      <c r="F12" s="50">
        <v>37.235075351365893</v>
      </c>
      <c r="G12" s="50">
        <v>1.7774441721912693</v>
      </c>
      <c r="H12" s="50">
        <v>2.0632636025202702</v>
      </c>
      <c r="I12" s="50">
        <v>27.968710466391169</v>
      </c>
      <c r="J12" s="50">
        <v>27.930299897830114</v>
      </c>
      <c r="K12" s="50">
        <v>2.8259157346826957</v>
      </c>
      <c r="L12" s="50">
        <v>1.7402419172621195</v>
      </c>
      <c r="M12" s="50">
        <v>5.7593903746892039</v>
      </c>
      <c r="N12" s="50">
        <v>1.261173300673607</v>
      </c>
      <c r="O12" s="51">
        <v>163.29999999999998</v>
      </c>
    </row>
    <row r="13" spans="1:15" ht="15" x14ac:dyDescent="0.25">
      <c r="A13" s="14" t="s">
        <v>5</v>
      </c>
      <c r="B13" s="50">
        <v>28.581295938307594</v>
      </c>
      <c r="C13" s="50">
        <v>28.436190660951812</v>
      </c>
      <c r="D13" s="50">
        <v>27.16274823099749</v>
      </c>
      <c r="E13" s="50">
        <v>4.0454855545278372</v>
      </c>
      <c r="F13" s="50">
        <v>53.470033621296551</v>
      </c>
      <c r="G13" s="50">
        <v>2.4071877464463327</v>
      </c>
      <c r="H13" s="50">
        <v>2.7476530542548585</v>
      </c>
      <c r="I13" s="50">
        <v>37.511771708807906</v>
      </c>
      <c r="J13" s="50">
        <v>37.459752381607196</v>
      </c>
      <c r="K13" s="50">
        <v>3.0247052163048567</v>
      </c>
      <c r="L13" s="50">
        <v>2.7165459263028904</v>
      </c>
      <c r="M13" s="50">
        <v>5.5659829483253391</v>
      </c>
      <c r="N13" s="50">
        <v>1.9101676557863498</v>
      </c>
      <c r="O13" s="51">
        <v>67.400000000000006</v>
      </c>
    </row>
    <row r="14" spans="1:15" ht="15" x14ac:dyDescent="0.25">
      <c r="A14" s="14" t="s">
        <v>4</v>
      </c>
      <c r="B14" s="50">
        <v>48.163204008423705</v>
      </c>
      <c r="C14" s="50">
        <v>48.026743201809111</v>
      </c>
      <c r="D14" s="50">
        <v>39.060797889785725</v>
      </c>
      <c r="E14" s="50">
        <v>4.5928297560093192</v>
      </c>
      <c r="F14" s="50">
        <v>66.35206879814919</v>
      </c>
      <c r="G14" s="50">
        <v>2.2637824587689175</v>
      </c>
      <c r="H14" s="50">
        <v>3.553926706735691</v>
      </c>
      <c r="I14" s="50">
        <v>40.47401821236987</v>
      </c>
      <c r="J14" s="50">
        <v>40.425097873435867</v>
      </c>
      <c r="K14" s="50">
        <v>4.8271519565548404</v>
      </c>
      <c r="L14" s="50">
        <v>9.077844877660084</v>
      </c>
      <c r="M14" s="50">
        <v>5.042017242759929</v>
      </c>
      <c r="N14" s="50">
        <v>2.4681562198649951</v>
      </c>
      <c r="O14" s="51">
        <v>103.69999999999999</v>
      </c>
    </row>
    <row r="15" spans="1:15" ht="15" x14ac:dyDescent="0.25">
      <c r="A15" s="14" t="s">
        <v>3</v>
      </c>
      <c r="B15" s="50">
        <v>57.114244911484327</v>
      </c>
      <c r="C15" s="50">
        <v>56.991096631052123</v>
      </c>
      <c r="D15" s="50">
        <v>52.599724563583187</v>
      </c>
      <c r="E15" s="50">
        <v>5.3371474734632525</v>
      </c>
      <c r="F15" s="50">
        <v>81.27322694481748</v>
      </c>
      <c r="G15" s="50">
        <v>2.0429376315891585</v>
      </c>
      <c r="H15" s="50">
        <v>3.546942353181322</v>
      </c>
      <c r="I15" s="50">
        <v>40.113200828390184</v>
      </c>
      <c r="J15" s="50">
        <v>40.069052946171531</v>
      </c>
      <c r="K15" s="50">
        <v>4.136937855201384</v>
      </c>
      <c r="L15" s="50">
        <v>33.205326370709756</v>
      </c>
      <c r="M15" s="50">
        <v>4.4787922467818087</v>
      </c>
      <c r="N15" s="50">
        <v>3.7210103286384988</v>
      </c>
      <c r="O15" s="51">
        <v>106.49999999999999</v>
      </c>
    </row>
    <row r="16" spans="1:15" ht="15" x14ac:dyDescent="0.25">
      <c r="A16" s="14" t="s">
        <v>2</v>
      </c>
      <c r="B16" s="50">
        <v>35.966126719402794</v>
      </c>
      <c r="C16" s="50">
        <v>35.833615146922838</v>
      </c>
      <c r="D16" s="50">
        <v>31.409807332540936</v>
      </c>
      <c r="E16" s="50">
        <v>4.2316647572512176</v>
      </c>
      <c r="F16" s="50">
        <v>45.707078415647047</v>
      </c>
      <c r="G16" s="50">
        <v>2.1982676257457534</v>
      </c>
      <c r="H16" s="50">
        <v>2.9557407116952459</v>
      </c>
      <c r="I16" s="50">
        <v>21.647880709169893</v>
      </c>
      <c r="J16" s="50">
        <v>21.600376145777528</v>
      </c>
      <c r="K16" s="50">
        <v>2.9421027929648904</v>
      </c>
      <c r="L16" s="50">
        <v>17.433538680677373</v>
      </c>
      <c r="M16" s="50">
        <v>4.758614450325056</v>
      </c>
      <c r="N16" s="50">
        <v>2.1899386733416768</v>
      </c>
      <c r="O16" s="51">
        <v>79.900000000000006</v>
      </c>
    </row>
    <row r="17" spans="1:15" ht="15" x14ac:dyDescent="0.25">
      <c r="A17" s="14" t="s">
        <v>1</v>
      </c>
      <c r="B17" s="50">
        <v>138.50487533961225</v>
      </c>
      <c r="C17" s="50">
        <v>138.03136366072854</v>
      </c>
      <c r="D17" s="50">
        <v>170.85993598680653</v>
      </c>
      <c r="E17" s="50">
        <v>14.872817469967414</v>
      </c>
      <c r="F17" s="50">
        <v>245.41795462737434</v>
      </c>
      <c r="G17" s="50">
        <v>7.855203697473951</v>
      </c>
      <c r="H17" s="50">
        <v>11.760926259559296</v>
      </c>
      <c r="I17" s="50">
        <v>65.569599716822523</v>
      </c>
      <c r="J17" s="50">
        <v>65.399848764920108</v>
      </c>
      <c r="K17" s="50">
        <v>8.181147912885665</v>
      </c>
      <c r="L17" s="50">
        <v>66.840340858657356</v>
      </c>
      <c r="M17" s="50">
        <v>4.1749613440470998</v>
      </c>
      <c r="N17" s="50">
        <v>8.8601477832512323</v>
      </c>
      <c r="O17" s="51">
        <v>20.299999999999997</v>
      </c>
    </row>
    <row r="18" spans="1:15" ht="15" x14ac:dyDescent="0.25">
      <c r="A18" s="47" t="s">
        <v>0</v>
      </c>
      <c r="B18" s="49">
        <v>39.959672345763195</v>
      </c>
      <c r="C18" s="49">
        <v>39.806037491591653</v>
      </c>
      <c r="D18" s="49">
        <v>37.468514905130966</v>
      </c>
      <c r="E18" s="49">
        <v>4.7452429609077598</v>
      </c>
      <c r="F18" s="49">
        <v>65.770154758877382</v>
      </c>
      <c r="G18" s="49">
        <v>2.5486870300522155</v>
      </c>
      <c r="H18" s="49">
        <v>3.3680712851515331</v>
      </c>
      <c r="I18" s="49">
        <v>38.04691389485243</v>
      </c>
      <c r="J18" s="49">
        <v>37.991836768133005</v>
      </c>
      <c r="K18" s="49">
        <v>3.8870623043395551</v>
      </c>
      <c r="L18" s="49">
        <v>10.601071267092845</v>
      </c>
      <c r="M18" s="49">
        <v>4.974650245878709</v>
      </c>
      <c r="N18" s="49">
        <v>2.4446634078212295</v>
      </c>
      <c r="O18" s="48">
        <v>1217.1999999999998</v>
      </c>
    </row>
    <row r="19" spans="1:15" ht="15" x14ac:dyDescent="0.25">
      <c r="A19" s="47" t="s">
        <v>33</v>
      </c>
      <c r="B19" s="46">
        <v>370.08119925046844</v>
      </c>
      <c r="C19" s="46">
        <v>369.05861551841105</v>
      </c>
      <c r="D19" s="46">
        <v>477.01983551040155</v>
      </c>
      <c r="E19" s="46">
        <v>41.466854724964733</v>
      </c>
      <c r="F19" s="46">
        <v>621.95121951219517</v>
      </c>
      <c r="G19" s="46">
        <v>46.107003044802092</v>
      </c>
      <c r="H19" s="46">
        <v>28.644501278772378</v>
      </c>
      <c r="I19" s="46">
        <v>211.07784431137725</v>
      </c>
      <c r="J19" s="46">
        <v>211.02144587727545</v>
      </c>
      <c r="K19" s="46">
        <v>25.904605263157894</v>
      </c>
      <c r="L19" s="46">
        <v>109.64781961431861</v>
      </c>
      <c r="M19" s="46">
        <v>7.48</v>
      </c>
      <c r="N19" s="45">
        <v>20.399999999999999</v>
      </c>
      <c r="O19" s="44"/>
    </row>
    <row r="20" spans="1:15" ht="15.75" thickBot="1" x14ac:dyDescent="0.3">
      <c r="A20" s="43" t="s">
        <v>32</v>
      </c>
      <c r="B20" s="42">
        <v>2.4984384759525295</v>
      </c>
      <c r="C20" s="42">
        <v>2.4722183802587496</v>
      </c>
      <c r="D20" s="42">
        <v>4.5154007418158359</v>
      </c>
      <c r="E20" s="42">
        <v>0.56417489421720723</v>
      </c>
      <c r="F20" s="42">
        <v>2.2172949002217295</v>
      </c>
      <c r="G20" s="42">
        <v>0.43497172683775559</v>
      </c>
      <c r="H20" s="42" t="s">
        <v>44</v>
      </c>
      <c r="I20" s="42">
        <v>8.2335329341317376</v>
      </c>
      <c r="J20" s="42">
        <v>8.2053337170808458</v>
      </c>
      <c r="K20" s="42">
        <v>1.6447368421052631</v>
      </c>
      <c r="L20" s="42">
        <v>3.3113112148259065E-2</v>
      </c>
      <c r="M20" s="42">
        <v>3.96</v>
      </c>
      <c r="N20" s="41">
        <v>0.43200000000000005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2016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5.8898396835311262</v>
      </c>
      <c r="C25" s="33">
        <v>5.8742649466890215</v>
      </c>
      <c r="D25" s="33">
        <v>5.9188679245283025</v>
      </c>
      <c r="E25" s="33">
        <v>0.62826516220028206</v>
      </c>
      <c r="F25" s="33">
        <v>9.2881374722838128</v>
      </c>
      <c r="G25" s="33">
        <v>0.25837320574162681</v>
      </c>
      <c r="H25" s="33">
        <v>0.34373401534526854</v>
      </c>
      <c r="I25" s="33">
        <v>2.5250249500998008</v>
      </c>
      <c r="J25" s="33">
        <v>2.5194415051237238</v>
      </c>
      <c r="K25" s="33">
        <v>0.30189144736842105</v>
      </c>
      <c r="L25" s="32">
        <v>3.145765886645052</v>
      </c>
      <c r="M25" s="1"/>
      <c r="N25" s="1"/>
      <c r="O25" s="1"/>
    </row>
    <row r="26" spans="1:15" ht="15" x14ac:dyDescent="0.25">
      <c r="A26" s="14" t="s">
        <v>11</v>
      </c>
      <c r="B26" s="33">
        <v>1.4421403289610659</v>
      </c>
      <c r="C26" s="33">
        <v>1.4272237165208745</v>
      </c>
      <c r="D26" s="33">
        <v>1.233994517013385</v>
      </c>
      <c r="E26" s="33">
        <v>0.28499294781382228</v>
      </c>
      <c r="F26" s="33">
        <v>2.3003880266075387</v>
      </c>
      <c r="G26" s="33">
        <v>0.24745541539799917</v>
      </c>
      <c r="H26" s="33">
        <v>0.13278772378516626</v>
      </c>
      <c r="I26" s="33">
        <v>1.0113023952095808</v>
      </c>
      <c r="J26" s="33">
        <v>1.0059548836828298</v>
      </c>
      <c r="K26" s="33">
        <v>0.1388157894736842</v>
      </c>
      <c r="L26" s="32">
        <v>9.8938443277393151E-2</v>
      </c>
      <c r="M26" s="1"/>
      <c r="N26" s="1"/>
      <c r="O26" s="1"/>
    </row>
    <row r="27" spans="1:15" ht="15" x14ac:dyDescent="0.25">
      <c r="A27" s="14" t="s">
        <v>10</v>
      </c>
      <c r="B27" s="33">
        <v>3.9336456381428273</v>
      </c>
      <c r="C27" s="33">
        <v>3.9210993223533541</v>
      </c>
      <c r="D27" s="33">
        <v>3.2126915013707471</v>
      </c>
      <c r="E27" s="33">
        <v>0.35328631875881517</v>
      </c>
      <c r="F27" s="33">
        <v>5.7254434589800436</v>
      </c>
      <c r="G27" s="33">
        <v>0.20813397129186609</v>
      </c>
      <c r="H27" s="33">
        <v>0.31754475703324808</v>
      </c>
      <c r="I27" s="33">
        <v>1.7462574850299402</v>
      </c>
      <c r="J27" s="33">
        <v>1.7417597099103233</v>
      </c>
      <c r="K27" s="33">
        <v>0.25756578947368419</v>
      </c>
      <c r="L27" s="32">
        <v>0.86267401406522581</v>
      </c>
      <c r="M27" s="1"/>
      <c r="N27" s="1"/>
      <c r="O27" s="1"/>
    </row>
    <row r="28" spans="1:15" ht="15" x14ac:dyDescent="0.25">
      <c r="A28" s="14" t="s">
        <v>9</v>
      </c>
      <c r="B28" s="33">
        <v>4.8939725171767643</v>
      </c>
      <c r="C28" s="33">
        <v>4.8715045171767644</v>
      </c>
      <c r="D28" s="33">
        <v>5.408417997097243</v>
      </c>
      <c r="E28" s="33">
        <v>0.67748942172073345</v>
      </c>
      <c r="F28" s="33">
        <v>8.7762749445676285</v>
      </c>
      <c r="G28" s="33">
        <v>0.37272727272727274</v>
      </c>
      <c r="H28" s="33">
        <v>0.40465473145780051</v>
      </c>
      <c r="I28" s="33">
        <v>7.4373003992015976</v>
      </c>
      <c r="J28" s="33">
        <v>7.4292457628379607</v>
      </c>
      <c r="K28" s="33">
        <v>0.65497532894736832</v>
      </c>
      <c r="L28" s="32">
        <v>0.51341397091186725</v>
      </c>
      <c r="M28" s="1"/>
      <c r="N28" s="1"/>
      <c r="O28" s="1"/>
    </row>
    <row r="29" spans="1:15" ht="15" x14ac:dyDescent="0.25">
      <c r="A29" s="14" t="s">
        <v>8</v>
      </c>
      <c r="B29" s="33">
        <v>4.5263272954403488</v>
      </c>
      <c r="C29" s="33">
        <v>4.5077975538135551</v>
      </c>
      <c r="D29" s="33">
        <v>4.2771327205289484</v>
      </c>
      <c r="E29" s="33">
        <v>0.57856135401974607</v>
      </c>
      <c r="F29" s="33">
        <v>9.3076496674057676</v>
      </c>
      <c r="G29" s="33">
        <v>0.3073945193562419</v>
      </c>
      <c r="H29" s="33">
        <v>0.54102301790281337</v>
      </c>
      <c r="I29" s="33">
        <v>5.7020209580838337</v>
      </c>
      <c r="J29" s="33">
        <v>5.6953781625205435</v>
      </c>
      <c r="K29" s="33">
        <v>0.47171052631578947</v>
      </c>
      <c r="L29" s="32">
        <v>0.28748834902103726</v>
      </c>
      <c r="M29" s="1"/>
      <c r="N29" s="1"/>
      <c r="O29" s="1"/>
    </row>
    <row r="30" spans="1:15" ht="15" x14ac:dyDescent="0.25">
      <c r="A30" s="14" t="s">
        <v>7</v>
      </c>
      <c r="B30" s="33">
        <v>5.6440349781386621</v>
      </c>
      <c r="C30" s="33">
        <v>5.6158090451243092</v>
      </c>
      <c r="D30" s="33">
        <v>4.7287050475729728</v>
      </c>
      <c r="E30" s="33">
        <v>0.8129196050775741</v>
      </c>
      <c r="F30" s="33">
        <v>10.802882483370288</v>
      </c>
      <c r="G30" s="33">
        <v>0.46824706394084387</v>
      </c>
      <c r="H30" s="33">
        <v>0.61654731457800505</v>
      </c>
      <c r="I30" s="33">
        <v>9.2632734530938148</v>
      </c>
      <c r="J30" s="33">
        <v>9.2531546340420512</v>
      </c>
      <c r="K30" s="33">
        <v>0.89872532894736845</v>
      </c>
      <c r="L30" s="32">
        <v>0.30052814955231039</v>
      </c>
      <c r="M30" s="1"/>
      <c r="N30" s="1"/>
      <c r="O30" s="1"/>
    </row>
    <row r="31" spans="1:15" ht="15" x14ac:dyDescent="0.25">
      <c r="A31" s="14" t="s">
        <v>6</v>
      </c>
      <c r="B31" s="33">
        <v>3.6200395586092022</v>
      </c>
      <c r="C31" s="33">
        <v>3.6025428887527431</v>
      </c>
      <c r="D31" s="33">
        <v>3.3655216900499925</v>
      </c>
      <c r="E31" s="33">
        <v>0.48301833568406205</v>
      </c>
      <c r="F31" s="33">
        <v>6.0804878048780493</v>
      </c>
      <c r="G31" s="33">
        <v>0.29025663331883422</v>
      </c>
      <c r="H31" s="33">
        <v>0.33693094629156006</v>
      </c>
      <c r="I31" s="33">
        <v>4.5672904191616768</v>
      </c>
      <c r="J31" s="33">
        <v>4.5610179733156571</v>
      </c>
      <c r="K31" s="33">
        <v>0.46147203947368415</v>
      </c>
      <c r="L31" s="32">
        <v>0.28418150508890411</v>
      </c>
      <c r="M31" s="1"/>
      <c r="N31" s="1"/>
      <c r="O31" s="1"/>
    </row>
    <row r="32" spans="1:15" ht="15" x14ac:dyDescent="0.25">
      <c r="A32" s="14" t="s">
        <v>5</v>
      </c>
      <c r="B32" s="33">
        <v>1.9263793462419319</v>
      </c>
      <c r="C32" s="33">
        <v>1.9165992505481522</v>
      </c>
      <c r="D32" s="33">
        <v>1.8307692307692309</v>
      </c>
      <c r="E32" s="33">
        <v>0.27266572637517622</v>
      </c>
      <c r="F32" s="33">
        <v>3.6038802660753877</v>
      </c>
      <c r="G32" s="33">
        <v>0.16224445411048286</v>
      </c>
      <c r="H32" s="33">
        <v>0.18519181585677749</v>
      </c>
      <c r="I32" s="33">
        <v>2.5282934131736527</v>
      </c>
      <c r="J32" s="33">
        <v>2.5247873105203253</v>
      </c>
      <c r="K32" s="33">
        <v>0.20386513157894737</v>
      </c>
      <c r="L32" s="32">
        <v>0.18309519543281483</v>
      </c>
      <c r="M32" s="1"/>
      <c r="N32" s="1"/>
      <c r="O32" s="1"/>
    </row>
    <row r="33" spans="1:15" ht="15" x14ac:dyDescent="0.25">
      <c r="A33" s="14" t="s">
        <v>4</v>
      </c>
      <c r="B33" s="33">
        <v>4.9945242556735376</v>
      </c>
      <c r="C33" s="33">
        <v>4.980373270027604</v>
      </c>
      <c r="D33" s="33">
        <v>4.0506047411707788</v>
      </c>
      <c r="E33" s="33">
        <v>0.47627644569816635</v>
      </c>
      <c r="F33" s="33">
        <v>6.8807095343680702</v>
      </c>
      <c r="G33" s="33">
        <v>0.2347542409743367</v>
      </c>
      <c r="H33" s="33">
        <v>0.3685421994884911</v>
      </c>
      <c r="I33" s="33">
        <v>4.1971556886227557</v>
      </c>
      <c r="J33" s="33">
        <v>4.1920826494752994</v>
      </c>
      <c r="K33" s="33">
        <v>0.5005756578947369</v>
      </c>
      <c r="L33" s="32">
        <v>0.94137251381335052</v>
      </c>
      <c r="M33" s="1"/>
      <c r="N33" s="1"/>
      <c r="O33" s="1"/>
    </row>
    <row r="34" spans="1:15" ht="15" x14ac:dyDescent="0.25">
      <c r="A34" s="14" t="s">
        <v>3</v>
      </c>
      <c r="B34" s="33">
        <v>6.0826670830730798</v>
      </c>
      <c r="C34" s="33">
        <v>6.0695517912070498</v>
      </c>
      <c r="D34" s="33">
        <v>5.6018706660216084</v>
      </c>
      <c r="E34" s="33">
        <v>0.56840620592383628</v>
      </c>
      <c r="F34" s="33">
        <v>8.6555986696230605</v>
      </c>
      <c r="G34" s="33">
        <v>0.21757285776424534</v>
      </c>
      <c r="H34" s="33">
        <v>0.3777493606138107</v>
      </c>
      <c r="I34" s="33">
        <v>4.2720558882235533</v>
      </c>
      <c r="J34" s="33">
        <v>4.267354138767268</v>
      </c>
      <c r="K34" s="33">
        <v>0.44058388157894735</v>
      </c>
      <c r="L34" s="32">
        <v>3.5363672584805887</v>
      </c>
      <c r="M34" s="1"/>
      <c r="N34" s="1"/>
      <c r="O34" s="1"/>
    </row>
    <row r="35" spans="1:15" ht="15" x14ac:dyDescent="0.25">
      <c r="A35" s="14" t="s">
        <v>2</v>
      </c>
      <c r="B35" s="33">
        <v>2.8736935248802835</v>
      </c>
      <c r="C35" s="33">
        <v>2.8631058502391351</v>
      </c>
      <c r="D35" s="33">
        <v>2.5096436058700209</v>
      </c>
      <c r="E35" s="33">
        <v>0.3381100141043723</v>
      </c>
      <c r="F35" s="33">
        <v>3.651995565410199</v>
      </c>
      <c r="G35" s="33">
        <v>0.17564158329708571</v>
      </c>
      <c r="H35" s="33">
        <v>0.23616368286445016</v>
      </c>
      <c r="I35" s="33">
        <v>1.7296656686626746</v>
      </c>
      <c r="J35" s="33">
        <v>1.7258700540476246</v>
      </c>
      <c r="K35" s="33">
        <v>0.23507401315789478</v>
      </c>
      <c r="L35" s="32">
        <v>1.3929397405861221</v>
      </c>
      <c r="M35" s="1"/>
      <c r="N35" s="1"/>
      <c r="O35" s="1"/>
    </row>
    <row r="36" spans="1:15" ht="15" x14ac:dyDescent="0.25">
      <c r="A36" s="14" t="s">
        <v>1</v>
      </c>
      <c r="B36" s="33">
        <v>2.8116489693941285</v>
      </c>
      <c r="C36" s="33">
        <v>2.8020366823127891</v>
      </c>
      <c r="D36" s="33">
        <v>3.4684567005321725</v>
      </c>
      <c r="E36" s="33">
        <v>0.30191819464033848</v>
      </c>
      <c r="F36" s="33">
        <v>4.9819844789356988</v>
      </c>
      <c r="G36" s="33">
        <v>0.15946063505872118</v>
      </c>
      <c r="H36" s="33">
        <v>0.23874680306905366</v>
      </c>
      <c r="I36" s="33">
        <v>1.3310628742514972</v>
      </c>
      <c r="J36" s="33">
        <v>1.3276169299278782</v>
      </c>
      <c r="K36" s="33">
        <v>0.16607730263157899</v>
      </c>
      <c r="L36" s="32">
        <v>1.3568589194307441</v>
      </c>
      <c r="M36" s="1"/>
      <c r="N36" s="1"/>
      <c r="O36" s="1"/>
    </row>
    <row r="37" spans="1:15" ht="15.75" thickBot="1" x14ac:dyDescent="0.3">
      <c r="A37" s="6" t="s">
        <v>0</v>
      </c>
      <c r="B37" s="31">
        <v>48.638913179262957</v>
      </c>
      <c r="C37" s="31">
        <v>48.451908834765355</v>
      </c>
      <c r="D37" s="31">
        <v>45.606676342525404</v>
      </c>
      <c r="E37" s="31">
        <v>5.7759097320169239</v>
      </c>
      <c r="F37" s="31">
        <v>80.05543237250555</v>
      </c>
      <c r="G37" s="31">
        <v>3.1022618529795563</v>
      </c>
      <c r="H37" s="31">
        <v>4.099616368286445</v>
      </c>
      <c r="I37" s="31">
        <v>46.310703592814377</v>
      </c>
      <c r="J37" s="31">
        <v>46.24366371417149</v>
      </c>
      <c r="K37" s="31">
        <v>4.731332236842106</v>
      </c>
      <c r="L37" s="30">
        <v>12.903623946305409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2016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1814" priority="16" stopIfTrue="1">
      <formula>LEN(TRIM(B42))=0</formula>
    </cfRule>
    <cfRule type="cellIs" dxfId="1813" priority="17" operator="equal">
      <formula>0</formula>
    </cfRule>
    <cfRule type="cellIs" dxfId="1812" priority="18" operator="lessThan">
      <formula>80</formula>
    </cfRule>
    <cfRule type="cellIs" dxfId="1811" priority="19" operator="lessThan">
      <formula>99.95</formula>
    </cfRule>
    <cfRule type="cellIs" dxfId="1810" priority="20" operator="greaterThanOrEqual">
      <formula>99.95</formula>
    </cfRule>
  </conditionalFormatting>
  <conditionalFormatting sqref="B25:L37">
    <cfRule type="containsBlanks" dxfId="1809" priority="14" stopIfTrue="1">
      <formula>LEN(TRIM(B25))=0</formula>
    </cfRule>
    <cfRule type="expression" dxfId="1808" priority="15">
      <formula>$O42&lt;80</formula>
    </cfRule>
    <cfRule type="expression" dxfId="1807" priority="21">
      <formula>B42&lt;80</formula>
    </cfRule>
    <cfRule type="cellIs" dxfId="1806" priority="22" operator="equal">
      <formula>0</formula>
    </cfRule>
    <cfRule type="cellIs" dxfId="1805" priority="23" operator="lessThan">
      <formula>0.09995</formula>
    </cfRule>
    <cfRule type="cellIs" dxfId="1804" priority="24" operator="lessThan">
      <formula>0.9995</formula>
    </cfRule>
    <cfRule type="cellIs" dxfId="1803" priority="25" operator="lessThan">
      <formula>9.995</formula>
    </cfRule>
    <cfRule type="cellIs" dxfId="1802" priority="26" operator="lessThan">
      <formula>99.95</formula>
    </cfRule>
    <cfRule type="cellIs" dxfId="1801" priority="33" operator="greaterThanOrEqual">
      <formula>99.95</formula>
    </cfRule>
  </conditionalFormatting>
  <conditionalFormatting sqref="B6:N18">
    <cfRule type="containsBlanks" dxfId="1800" priority="11" stopIfTrue="1">
      <formula>LEN(TRIM(B6))=0</formula>
    </cfRule>
    <cfRule type="expression" dxfId="1799" priority="12">
      <formula>$O42&lt;80</formula>
    </cfRule>
    <cfRule type="expression" dxfId="1798" priority="13">
      <formula>B42&lt;80</formula>
    </cfRule>
    <cfRule type="cellIs" dxfId="1797" priority="27" operator="equal">
      <formula>0</formula>
    </cfRule>
    <cfRule type="cellIs" dxfId="1796" priority="28" operator="lessThan">
      <formula>0.09995</formula>
    </cfRule>
    <cfRule type="cellIs" dxfId="1795" priority="29" operator="lessThan">
      <formula>0.9995</formula>
    </cfRule>
    <cfRule type="cellIs" dxfId="1794" priority="30" operator="lessThan">
      <formula>9.995</formula>
    </cfRule>
    <cfRule type="cellIs" dxfId="1793" priority="31" operator="lessThan">
      <formula>99.95</formula>
    </cfRule>
    <cfRule type="cellIs" dxfId="1792" priority="32" operator="greaterThanOrEqual">
      <formula>99.95</formula>
    </cfRule>
  </conditionalFormatting>
  <conditionalFormatting sqref="O6:O18">
    <cfRule type="containsBlanks" dxfId="1791" priority="1" stopIfTrue="1">
      <formula>LEN(TRIM(O6))=0</formula>
    </cfRule>
    <cfRule type="expression" dxfId="1790" priority="7">
      <formula>$O42&lt;80</formula>
    </cfRule>
  </conditionalFormatting>
  <conditionalFormatting sqref="O6:O18">
    <cfRule type="cellIs" dxfId="1789" priority="9" operator="lessThan">
      <formula>99.95</formula>
    </cfRule>
    <cfRule type="cellIs" dxfId="1788" priority="10" operator="greaterThanOrEqual">
      <formula>99.95</formula>
    </cfRule>
  </conditionalFormatting>
  <conditionalFormatting sqref="B19:N20">
    <cfRule type="cellIs" dxfId="1787" priority="2" operator="lessThan">
      <formula>0.09995</formula>
    </cfRule>
    <cfRule type="cellIs" dxfId="1786" priority="3" operator="lessThan">
      <formula>0.9995</formula>
    </cfRule>
    <cfRule type="cellIs" dxfId="1785" priority="4" operator="lessThan">
      <formula>9.995</formula>
    </cfRule>
    <cfRule type="cellIs" dxfId="1784" priority="5" operator="lessThan">
      <formula>99.95</formula>
    </cfRule>
    <cfRule type="cellIs" dxfId="1783" priority="6" operator="greaterThanOrEqual">
      <formula>99.5</formula>
    </cfRule>
  </conditionalFormatting>
  <conditionalFormatting sqref="O6:O17">
    <cfRule type="cellIs" dxfId="1782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view="pageBreakPreview" topLeftCell="A16" zoomScale="85" zoomScaleNormal="100" zoomScaleSheetLayoutView="85" workbookViewId="0">
      <selection activeCell="O37" sqref="O37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152</v>
      </c>
      <c r="C1" s="56" t="s">
        <v>40</v>
      </c>
      <c r="D1" s="1"/>
      <c r="E1" s="1"/>
      <c r="F1" s="1"/>
      <c r="G1" s="55" t="s">
        <v>39</v>
      </c>
      <c r="H1" s="55" t="s">
        <v>99</v>
      </c>
      <c r="I1" s="55"/>
      <c r="J1" s="55"/>
      <c r="K1" s="1"/>
      <c r="L1" s="60" t="s">
        <v>38</v>
      </c>
      <c r="M1" s="60"/>
      <c r="N1" s="54" t="s">
        <v>97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2016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 t="s">
        <v>49</v>
      </c>
      <c r="C6" s="50" t="s">
        <v>49</v>
      </c>
      <c r="D6" s="50" t="s">
        <v>49</v>
      </c>
      <c r="E6" s="50" t="s">
        <v>49</v>
      </c>
      <c r="F6" s="50" t="s">
        <v>49</v>
      </c>
      <c r="G6" s="50" t="s">
        <v>49</v>
      </c>
      <c r="H6" s="50" t="s">
        <v>49</v>
      </c>
      <c r="I6" s="50" t="s">
        <v>49</v>
      </c>
      <c r="J6" s="50" t="s">
        <v>49</v>
      </c>
      <c r="K6" s="50" t="s">
        <v>49</v>
      </c>
      <c r="L6" s="50" t="s">
        <v>49</v>
      </c>
      <c r="M6" s="50" t="s">
        <v>49</v>
      </c>
      <c r="N6" s="50" t="s">
        <v>49</v>
      </c>
      <c r="O6" s="51">
        <v>0</v>
      </c>
    </row>
    <row r="7" spans="1:15" ht="15" x14ac:dyDescent="0.25">
      <c r="A7" s="14" t="s">
        <v>11</v>
      </c>
      <c r="B7" s="50">
        <v>164.27643413951631</v>
      </c>
      <c r="C7" s="50">
        <v>162.0870371025695</v>
      </c>
      <c r="D7" s="50">
        <v>156.92308188546389</v>
      </c>
      <c r="E7" s="50">
        <v>68.879925535215634</v>
      </c>
      <c r="F7" s="50">
        <v>309.06460143139873</v>
      </c>
      <c r="G7" s="50">
        <v>36.320455158374585</v>
      </c>
      <c r="H7" s="50">
        <v>21.228544463570028</v>
      </c>
      <c r="I7" s="50">
        <v>149.02694610778443</v>
      </c>
      <c r="J7" s="50">
        <v>148.24206107181195</v>
      </c>
      <c r="K7" s="50">
        <v>8.2699033120757051</v>
      </c>
      <c r="L7" s="50">
        <v>8.7096358995608122E-2</v>
      </c>
      <c r="M7" s="50">
        <v>7.06</v>
      </c>
      <c r="N7" s="50">
        <v>8.6999999999999993</v>
      </c>
      <c r="O7" s="51">
        <v>7</v>
      </c>
    </row>
    <row r="8" spans="1:15" ht="15" x14ac:dyDescent="0.25">
      <c r="A8" s="14" t="s">
        <v>10</v>
      </c>
      <c r="B8" s="50" t="s">
        <v>49</v>
      </c>
      <c r="C8" s="50" t="s">
        <v>49</v>
      </c>
      <c r="D8" s="50" t="s">
        <v>49</v>
      </c>
      <c r="E8" s="50" t="s">
        <v>49</v>
      </c>
      <c r="F8" s="50" t="s">
        <v>49</v>
      </c>
      <c r="G8" s="50" t="s">
        <v>49</v>
      </c>
      <c r="H8" s="50" t="s">
        <v>49</v>
      </c>
      <c r="I8" s="50" t="s">
        <v>49</v>
      </c>
      <c r="J8" s="50" t="s">
        <v>49</v>
      </c>
      <c r="K8" s="50" t="s">
        <v>49</v>
      </c>
      <c r="L8" s="50" t="s">
        <v>49</v>
      </c>
      <c r="M8" s="50" t="s">
        <v>49</v>
      </c>
      <c r="N8" s="50" t="s">
        <v>49</v>
      </c>
      <c r="O8" s="51">
        <v>0</v>
      </c>
    </row>
    <row r="9" spans="1:15" ht="15" x14ac:dyDescent="0.25">
      <c r="A9" s="14" t="s">
        <v>9</v>
      </c>
      <c r="B9" s="50">
        <v>79.052972034694022</v>
      </c>
      <c r="C9" s="50">
        <v>78.297272270810993</v>
      </c>
      <c r="D9" s="50">
        <v>87.115468343368036</v>
      </c>
      <c r="E9" s="50">
        <v>22.11962452988886</v>
      </c>
      <c r="F9" s="50">
        <v>167.39712009256075</v>
      </c>
      <c r="G9" s="50">
        <v>12.536492433361465</v>
      </c>
      <c r="H9" s="50">
        <v>4.1444167029536461</v>
      </c>
      <c r="I9" s="50">
        <v>6.336116313628251</v>
      </c>
      <c r="J9" s="50">
        <v>6.065202712143309</v>
      </c>
      <c r="K9" s="50">
        <v>4.9793057573222823</v>
      </c>
      <c r="L9" s="50">
        <v>0.16984377710239915</v>
      </c>
      <c r="M9" s="50">
        <v>6.7699503605961233</v>
      </c>
      <c r="N9" s="50">
        <v>5.3547136563876654</v>
      </c>
      <c r="O9" s="51">
        <v>22.7</v>
      </c>
    </row>
    <row r="10" spans="1:15" ht="15" x14ac:dyDescent="0.25">
      <c r="A10" s="14" t="s">
        <v>8</v>
      </c>
      <c r="B10" s="50">
        <v>52.325202100961647</v>
      </c>
      <c r="C10" s="50">
        <v>51.820472521370306</v>
      </c>
      <c r="D10" s="50">
        <v>43.358938836554316</v>
      </c>
      <c r="E10" s="50">
        <v>11.575199716682803</v>
      </c>
      <c r="F10" s="50">
        <v>85.246761982374522</v>
      </c>
      <c r="G10" s="50">
        <v>8.3730852619664162</v>
      </c>
      <c r="H10" s="50">
        <v>2.5919285493231157</v>
      </c>
      <c r="I10" s="50">
        <v>39.164504324683953</v>
      </c>
      <c r="J10" s="50">
        <v>38.983561952172863</v>
      </c>
      <c r="K10" s="50" t="s">
        <v>44</v>
      </c>
      <c r="L10" s="50">
        <v>0.17783671345703661</v>
      </c>
      <c r="M10" s="50">
        <v>6.7499785762911984</v>
      </c>
      <c r="N10" s="50">
        <v>3.3646444444444437</v>
      </c>
      <c r="O10" s="51">
        <v>45.000000000000007</v>
      </c>
    </row>
    <row r="11" spans="1:15" ht="15" x14ac:dyDescent="0.25">
      <c r="A11" s="14" t="s">
        <v>7</v>
      </c>
      <c r="B11" s="50">
        <v>46.312693705615715</v>
      </c>
      <c r="C11" s="50">
        <v>45.898209156095852</v>
      </c>
      <c r="D11" s="50">
        <v>45.256295372874035</v>
      </c>
      <c r="E11" s="50">
        <v>9.6284347319471983</v>
      </c>
      <c r="F11" s="50">
        <v>82.291186167669679</v>
      </c>
      <c r="G11" s="50">
        <v>6.8759878818822502</v>
      </c>
      <c r="H11" s="50">
        <v>4.7329864505088715</v>
      </c>
      <c r="I11" s="50">
        <v>37.097572097184937</v>
      </c>
      <c r="J11" s="50">
        <v>36.948981999057466</v>
      </c>
      <c r="K11" s="50">
        <v>0.35816385162695341</v>
      </c>
      <c r="L11" s="50">
        <v>0.1206666890694298</v>
      </c>
      <c r="M11" s="50">
        <v>6.9184126035561473</v>
      </c>
      <c r="N11" s="50">
        <v>3.4966896551724136</v>
      </c>
      <c r="O11" s="51">
        <v>58</v>
      </c>
    </row>
    <row r="12" spans="1:15" ht="15" x14ac:dyDescent="0.25">
      <c r="A12" s="14" t="s">
        <v>6</v>
      </c>
      <c r="B12" s="50">
        <v>24.930711507735882</v>
      </c>
      <c r="C12" s="50">
        <v>17.400855933029291</v>
      </c>
      <c r="D12" s="50">
        <v>35.255085723727213</v>
      </c>
      <c r="E12" s="50">
        <v>8.2871144629145181</v>
      </c>
      <c r="F12" s="50">
        <v>46.869770454652432</v>
      </c>
      <c r="G12" s="50">
        <v>124.9146578418479</v>
      </c>
      <c r="H12" s="50">
        <v>3.2709868606933692</v>
      </c>
      <c r="I12" s="50">
        <v>2.4215422522389152</v>
      </c>
      <c r="J12" s="50" t="s">
        <v>43</v>
      </c>
      <c r="K12" s="50">
        <v>0.78352101464182533</v>
      </c>
      <c r="L12" s="50">
        <v>0.24277091041638119</v>
      </c>
      <c r="M12" s="50">
        <v>6.6148033530272006</v>
      </c>
      <c r="N12" s="50">
        <v>2.020230179028133</v>
      </c>
      <c r="O12" s="51">
        <v>117.30000000000001</v>
      </c>
    </row>
    <row r="13" spans="1:15" ht="15" x14ac:dyDescent="0.25">
      <c r="A13" s="14" t="s">
        <v>5</v>
      </c>
      <c r="B13" s="50">
        <v>99.990634959302213</v>
      </c>
      <c r="C13" s="50">
        <v>92.6982985934646</v>
      </c>
      <c r="D13" s="50">
        <v>85.790800404484159</v>
      </c>
      <c r="E13" s="50">
        <v>16.237930029428632</v>
      </c>
      <c r="F13" s="50">
        <v>125.97108190165743</v>
      </c>
      <c r="G13" s="50">
        <v>120.97439226671538</v>
      </c>
      <c r="H13" s="50">
        <v>3.0805900341788086</v>
      </c>
      <c r="I13" s="50">
        <v>54.195359281437128</v>
      </c>
      <c r="J13" s="50">
        <v>51.581102664553406</v>
      </c>
      <c r="K13" s="50">
        <v>1.5512926009737367</v>
      </c>
      <c r="L13" s="50">
        <v>0.12889633369730799</v>
      </c>
      <c r="M13" s="50">
        <v>6.8897594354601956</v>
      </c>
      <c r="N13" s="50">
        <v>4.4043541666666668</v>
      </c>
      <c r="O13" s="51">
        <v>48</v>
      </c>
    </row>
    <row r="14" spans="1:15" ht="15" x14ac:dyDescent="0.25">
      <c r="A14" s="14" t="s">
        <v>4</v>
      </c>
      <c r="B14" s="50">
        <v>121.30560810800344</v>
      </c>
      <c r="C14" s="50">
        <v>120.84772808153265</v>
      </c>
      <c r="D14" s="50">
        <v>118.867574869458</v>
      </c>
      <c r="E14" s="50">
        <v>19.650460443019735</v>
      </c>
      <c r="F14" s="50">
        <v>236.26011858157182</v>
      </c>
      <c r="G14" s="50">
        <v>7.5958863050893966</v>
      </c>
      <c r="H14" s="50">
        <v>6.7261253416435682</v>
      </c>
      <c r="I14" s="50">
        <v>61.897633304818939</v>
      </c>
      <c r="J14" s="50">
        <v>61.733486201765956</v>
      </c>
      <c r="K14" s="50">
        <v>2.6128361813908381</v>
      </c>
      <c r="L14" s="50">
        <v>0.12910666296341422</v>
      </c>
      <c r="M14" s="50">
        <v>6.8890513439955967</v>
      </c>
      <c r="N14" s="50">
        <v>6.4266777408637878</v>
      </c>
      <c r="O14" s="51">
        <v>30.1</v>
      </c>
    </row>
    <row r="15" spans="1:15" ht="15" x14ac:dyDescent="0.25">
      <c r="A15" s="14" t="s">
        <v>3</v>
      </c>
      <c r="B15" s="50">
        <v>56.014625632377403</v>
      </c>
      <c r="C15" s="50">
        <v>55.93446400094895</v>
      </c>
      <c r="D15" s="50">
        <v>57.085542164140804</v>
      </c>
      <c r="E15" s="50">
        <v>10.559999091719803</v>
      </c>
      <c r="F15" s="50">
        <v>213.54187423078159</v>
      </c>
      <c r="G15" s="50">
        <v>1.3298213574726689</v>
      </c>
      <c r="H15" s="50">
        <v>1.301629723900074</v>
      </c>
      <c r="I15" s="50">
        <v>42.983215958021077</v>
      </c>
      <c r="J15" s="50">
        <v>42.954478518486091</v>
      </c>
      <c r="K15" s="50">
        <v>3.2392330692626077</v>
      </c>
      <c r="L15" s="50">
        <v>0.2220779543206351</v>
      </c>
      <c r="M15" s="50">
        <v>6.6534945517266433</v>
      </c>
      <c r="N15" s="50">
        <v>3.7435534591194966</v>
      </c>
      <c r="O15" s="51">
        <v>63.599999999999987</v>
      </c>
    </row>
    <row r="16" spans="1:15" ht="15" x14ac:dyDescent="0.25">
      <c r="A16" s="14" t="s">
        <v>2</v>
      </c>
      <c r="B16" s="50">
        <v>91.754855380232797</v>
      </c>
      <c r="C16" s="50">
        <v>91.568214348122908</v>
      </c>
      <c r="D16" s="50">
        <v>109.80309852190184</v>
      </c>
      <c r="E16" s="50">
        <v>33.190380633325852</v>
      </c>
      <c r="F16" s="50">
        <v>36.633906583723892</v>
      </c>
      <c r="G16" s="50">
        <v>3.0962347728913775</v>
      </c>
      <c r="H16" s="50">
        <v>2.9286996374137195</v>
      </c>
      <c r="I16" s="50">
        <v>64.340219083364389</v>
      </c>
      <c r="J16" s="50">
        <v>64.273309449922209</v>
      </c>
      <c r="K16" s="50">
        <v>6.3044503218173364</v>
      </c>
      <c r="L16" s="50">
        <v>0.60962792965363422</v>
      </c>
      <c r="M16" s="50">
        <v>6.2149351443315233</v>
      </c>
      <c r="N16" s="50">
        <v>3.5201435406698565</v>
      </c>
      <c r="O16" s="51">
        <v>20.9</v>
      </c>
    </row>
    <row r="17" spans="1:15" ht="15" x14ac:dyDescent="0.25">
      <c r="A17" s="14" t="s">
        <v>1</v>
      </c>
      <c r="B17" s="50">
        <v>530.93144113531889</v>
      </c>
      <c r="C17" s="50">
        <v>528.8495474259347</v>
      </c>
      <c r="D17" s="50">
        <v>324.16792866370241</v>
      </c>
      <c r="E17" s="50">
        <v>92.883535949002891</v>
      </c>
      <c r="F17" s="50">
        <v>736.21128376842614</v>
      </c>
      <c r="G17" s="50">
        <v>34.537055563771759</v>
      </c>
      <c r="H17" s="50">
        <v>23.325822350332366</v>
      </c>
      <c r="I17" s="50">
        <v>282.43512974051896</v>
      </c>
      <c r="J17" s="50">
        <v>281.68878396978585</v>
      </c>
      <c r="K17" s="50">
        <v>22.053075498868544</v>
      </c>
      <c r="L17" s="50">
        <v>0.16218100973589297</v>
      </c>
      <c r="M17" s="50">
        <v>6.79</v>
      </c>
      <c r="N17" s="50">
        <v>19.43</v>
      </c>
      <c r="O17" s="51">
        <v>2</v>
      </c>
    </row>
    <row r="18" spans="1:15" ht="15" x14ac:dyDescent="0.25">
      <c r="A18" s="47" t="s">
        <v>0</v>
      </c>
      <c r="B18" s="49">
        <v>62.475878257416042</v>
      </c>
      <c r="C18" s="49">
        <v>59.245144159800724</v>
      </c>
      <c r="D18" s="49">
        <v>62.848902943362233</v>
      </c>
      <c r="E18" s="49">
        <v>14.369628928832338</v>
      </c>
      <c r="F18" s="49">
        <v>118.3009163390801</v>
      </c>
      <c r="G18" s="49">
        <v>53.595456164819367</v>
      </c>
      <c r="H18" s="49">
        <v>3.7590078147543062</v>
      </c>
      <c r="I18" s="49">
        <v>34.956431805949123</v>
      </c>
      <c r="J18" s="49">
        <v>33.895973539977192</v>
      </c>
      <c r="K18" s="49">
        <v>1.9744160205572119</v>
      </c>
      <c r="L18" s="49">
        <v>0.20551460283001324</v>
      </c>
      <c r="M18" s="49">
        <v>6.6871573139184379</v>
      </c>
      <c r="N18" s="49">
        <v>3.6879281234925227</v>
      </c>
      <c r="O18" s="48">
        <v>414.59999999999997</v>
      </c>
    </row>
    <row r="19" spans="1:15" ht="15" x14ac:dyDescent="0.25">
      <c r="A19" s="47" t="s">
        <v>33</v>
      </c>
      <c r="B19" s="46">
        <v>530.93144113531889</v>
      </c>
      <c r="C19" s="46">
        <v>528.8495474259347</v>
      </c>
      <c r="D19" s="46">
        <v>324.16792866370241</v>
      </c>
      <c r="E19" s="46">
        <v>92.883535949002891</v>
      </c>
      <c r="F19" s="46">
        <v>736.21128376842614</v>
      </c>
      <c r="G19" s="46">
        <v>142.32398715952291</v>
      </c>
      <c r="H19" s="46">
        <v>23.325822350332366</v>
      </c>
      <c r="I19" s="46">
        <v>282.43512974051896</v>
      </c>
      <c r="J19" s="46">
        <v>281.68878396978585</v>
      </c>
      <c r="K19" s="46">
        <v>22.053075498868544</v>
      </c>
      <c r="L19" s="46">
        <v>0.89125093813374601</v>
      </c>
      <c r="M19" s="46">
        <v>7.08</v>
      </c>
      <c r="N19" s="45">
        <v>19.43</v>
      </c>
      <c r="O19" s="44"/>
    </row>
    <row r="20" spans="1:15" ht="15.75" thickBot="1" x14ac:dyDescent="0.3">
      <c r="A20" s="43" t="s">
        <v>32</v>
      </c>
      <c r="B20" s="42">
        <v>11.618029182490506</v>
      </c>
      <c r="C20" s="42">
        <v>3.0387392365144645</v>
      </c>
      <c r="D20" s="42">
        <v>11.870029626690794</v>
      </c>
      <c r="E20" s="42">
        <v>2.8770484867289086</v>
      </c>
      <c r="F20" s="42">
        <v>22.396789054400916</v>
      </c>
      <c r="G20" s="42" t="s">
        <v>44</v>
      </c>
      <c r="H20" s="42" t="s">
        <v>44</v>
      </c>
      <c r="I20" s="42">
        <v>2.345309381237525</v>
      </c>
      <c r="J20" s="42" t="s">
        <v>43</v>
      </c>
      <c r="K20" s="42" t="s">
        <v>44</v>
      </c>
      <c r="L20" s="42">
        <v>8.3176377110267083E-2</v>
      </c>
      <c r="M20" s="42">
        <v>6.05</v>
      </c>
      <c r="N20" s="41">
        <v>1.39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2016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</v>
      </c>
      <c r="C25" s="33">
        <v>0</v>
      </c>
      <c r="D25" s="33">
        <v>0</v>
      </c>
      <c r="E25" s="33">
        <v>0</v>
      </c>
      <c r="F25" s="33">
        <v>0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2">
        <v>0</v>
      </c>
      <c r="M25" s="1"/>
      <c r="N25" s="1"/>
      <c r="O25" s="1"/>
    </row>
    <row r="26" spans="1:15" ht="15" x14ac:dyDescent="0.25">
      <c r="A26" s="14" t="s">
        <v>11</v>
      </c>
      <c r="B26" s="33">
        <v>1.1499350389766141</v>
      </c>
      <c r="C26" s="33">
        <v>1.1346092597179867</v>
      </c>
      <c r="D26" s="33">
        <v>1.0984615731982472</v>
      </c>
      <c r="E26" s="33">
        <v>0.48215947874650944</v>
      </c>
      <c r="F26" s="33">
        <v>2.1634522100197908</v>
      </c>
      <c r="G26" s="33">
        <v>0.25424318610862212</v>
      </c>
      <c r="H26" s="33">
        <v>0.14859981124499019</v>
      </c>
      <c r="I26" s="33">
        <v>1.0431886227544911</v>
      </c>
      <c r="J26" s="33">
        <v>1.0376944275026836</v>
      </c>
      <c r="K26" s="33">
        <v>5.7889323184529932E-2</v>
      </c>
      <c r="L26" s="32" t="s">
        <v>48</v>
      </c>
      <c r="M26" s="1"/>
      <c r="N26" s="1"/>
      <c r="O26" s="1"/>
    </row>
    <row r="27" spans="1:15" ht="15" x14ac:dyDescent="0.25">
      <c r="A27" s="14" t="s">
        <v>10</v>
      </c>
      <c r="B27" s="33">
        <v>0</v>
      </c>
      <c r="C27" s="33">
        <v>0</v>
      </c>
      <c r="D27" s="33">
        <v>0</v>
      </c>
      <c r="E27" s="33">
        <v>0</v>
      </c>
      <c r="F27" s="33">
        <v>0</v>
      </c>
      <c r="G27" s="33">
        <v>0</v>
      </c>
      <c r="H27" s="33">
        <v>0</v>
      </c>
      <c r="I27" s="33">
        <v>0</v>
      </c>
      <c r="J27" s="33">
        <v>0</v>
      </c>
      <c r="K27" s="33">
        <v>0</v>
      </c>
      <c r="L27" s="32">
        <v>0</v>
      </c>
      <c r="M27" s="1"/>
      <c r="N27" s="1"/>
      <c r="O27" s="1"/>
    </row>
    <row r="28" spans="1:15" ht="15" x14ac:dyDescent="0.25">
      <c r="A28" s="14" t="s">
        <v>9</v>
      </c>
      <c r="B28" s="33">
        <v>1.7945024651875543</v>
      </c>
      <c r="C28" s="33">
        <v>1.7773480805474093</v>
      </c>
      <c r="D28" s="33">
        <v>1.9775211313944545</v>
      </c>
      <c r="E28" s="33">
        <v>0.50211547682847713</v>
      </c>
      <c r="F28" s="33">
        <v>3.7999146261011294</v>
      </c>
      <c r="G28" s="33">
        <v>0.28457837823730525</v>
      </c>
      <c r="H28" s="33">
        <v>9.4078259157047761E-2</v>
      </c>
      <c r="I28" s="33">
        <v>0.1438298403193613</v>
      </c>
      <c r="J28" s="33">
        <v>0.13768010156565311</v>
      </c>
      <c r="K28" s="33">
        <v>0.11303024069121581</v>
      </c>
      <c r="L28" s="32" t="s">
        <v>48</v>
      </c>
      <c r="M28" s="1"/>
      <c r="N28" s="1"/>
      <c r="O28" s="1"/>
    </row>
    <row r="29" spans="1:15" ht="15" x14ac:dyDescent="0.25">
      <c r="A29" s="14" t="s">
        <v>8</v>
      </c>
      <c r="B29" s="33">
        <v>2.3546340945432744</v>
      </c>
      <c r="C29" s="33">
        <v>2.3319212634616644</v>
      </c>
      <c r="D29" s="33">
        <v>1.9511522476449445</v>
      </c>
      <c r="E29" s="33">
        <v>0.52088398725072627</v>
      </c>
      <c r="F29" s="33">
        <v>3.8361042892068542</v>
      </c>
      <c r="G29" s="33">
        <v>0.37678883678848879</v>
      </c>
      <c r="H29" s="33">
        <v>0.11663678471954023</v>
      </c>
      <c r="I29" s="33">
        <v>1.762402694610778</v>
      </c>
      <c r="J29" s="33">
        <v>1.7542602878477791</v>
      </c>
      <c r="K29" s="33" t="s">
        <v>48</v>
      </c>
      <c r="L29" s="32" t="s">
        <v>48</v>
      </c>
      <c r="M29" s="1"/>
      <c r="N29" s="1"/>
      <c r="O29" s="1"/>
    </row>
    <row r="30" spans="1:15" ht="15" x14ac:dyDescent="0.25">
      <c r="A30" s="14" t="s">
        <v>7</v>
      </c>
      <c r="B30" s="33">
        <v>2.6861362349257116</v>
      </c>
      <c r="C30" s="33">
        <v>2.6620961310535596</v>
      </c>
      <c r="D30" s="33">
        <v>2.6248651316266942</v>
      </c>
      <c r="E30" s="33">
        <v>0.5584492144529376</v>
      </c>
      <c r="F30" s="33">
        <v>4.7728887977248418</v>
      </c>
      <c r="G30" s="33">
        <v>0.39880729714917051</v>
      </c>
      <c r="H30" s="33">
        <v>0.27451321412951457</v>
      </c>
      <c r="I30" s="33">
        <v>2.1516591816367265</v>
      </c>
      <c r="J30" s="33">
        <v>2.1430409559453327</v>
      </c>
      <c r="K30" s="33">
        <v>2.0773503394363298E-2</v>
      </c>
      <c r="L30" s="32" t="s">
        <v>48</v>
      </c>
      <c r="M30" s="1"/>
      <c r="N30" s="1"/>
      <c r="O30" s="1"/>
    </row>
    <row r="31" spans="1:15" ht="15" x14ac:dyDescent="0.25">
      <c r="A31" s="14" t="s">
        <v>6</v>
      </c>
      <c r="B31" s="33">
        <v>2.9243724598574197</v>
      </c>
      <c r="C31" s="33">
        <v>2.0411204009443362</v>
      </c>
      <c r="D31" s="33">
        <v>4.1354215553932026</v>
      </c>
      <c r="E31" s="33">
        <v>0.97207852649987303</v>
      </c>
      <c r="F31" s="33">
        <v>5.4978240743307305</v>
      </c>
      <c r="G31" s="33">
        <v>14.65248936484876</v>
      </c>
      <c r="H31" s="33">
        <v>0.38368675875933222</v>
      </c>
      <c r="I31" s="33">
        <v>0.28404690618762474</v>
      </c>
      <c r="J31" s="33" t="s">
        <v>48</v>
      </c>
      <c r="K31" s="33">
        <v>9.1907015017486118E-2</v>
      </c>
      <c r="L31" s="32">
        <v>2.8477027791841514E-2</v>
      </c>
      <c r="M31" s="1"/>
      <c r="N31" s="1"/>
      <c r="O31" s="1"/>
    </row>
    <row r="32" spans="1:15" ht="15" x14ac:dyDescent="0.25">
      <c r="A32" s="14" t="s">
        <v>5</v>
      </c>
      <c r="B32" s="33">
        <v>4.7995504780465064</v>
      </c>
      <c r="C32" s="33">
        <v>4.449518332486301</v>
      </c>
      <c r="D32" s="33">
        <v>4.1179584194152392</v>
      </c>
      <c r="E32" s="33">
        <v>0.77942064141257439</v>
      </c>
      <c r="F32" s="33">
        <v>6.0466119312795561</v>
      </c>
      <c r="G32" s="33">
        <v>5.806770828802339</v>
      </c>
      <c r="H32" s="33">
        <v>0.14786832164058283</v>
      </c>
      <c r="I32" s="33">
        <v>2.6013772455089819</v>
      </c>
      <c r="J32" s="33">
        <v>2.4758929278985633</v>
      </c>
      <c r="K32" s="33">
        <v>7.4462044846739364E-2</v>
      </c>
      <c r="L32" s="32" t="s">
        <v>48</v>
      </c>
      <c r="M32" s="1"/>
      <c r="N32" s="1"/>
      <c r="O32" s="1"/>
    </row>
    <row r="33" spans="1:15" ht="15" x14ac:dyDescent="0.25">
      <c r="A33" s="14" t="s">
        <v>4</v>
      </c>
      <c r="B33" s="33">
        <v>3.6512988040509033</v>
      </c>
      <c r="C33" s="33">
        <v>3.6375166152541327</v>
      </c>
      <c r="D33" s="33">
        <v>3.5779140035706858</v>
      </c>
      <c r="E33" s="33">
        <v>0.59147885933489408</v>
      </c>
      <c r="F33" s="33">
        <v>7.1114295693053116</v>
      </c>
      <c r="G33" s="33">
        <v>0.22863617778319084</v>
      </c>
      <c r="H33" s="33">
        <v>0.20245637278347142</v>
      </c>
      <c r="I33" s="33">
        <v>1.86311876247505</v>
      </c>
      <c r="J33" s="33">
        <v>1.8581779346731553</v>
      </c>
      <c r="K33" s="33">
        <v>7.8646369059864232E-2</v>
      </c>
      <c r="L33" s="32" t="s">
        <v>48</v>
      </c>
      <c r="M33" s="1"/>
      <c r="N33" s="1"/>
      <c r="O33" s="1"/>
    </row>
    <row r="34" spans="1:15" ht="15" x14ac:dyDescent="0.25">
      <c r="A34" s="14" t="s">
        <v>3</v>
      </c>
      <c r="B34" s="33">
        <v>3.5625301902192024</v>
      </c>
      <c r="C34" s="33">
        <v>3.5574319104603522</v>
      </c>
      <c r="D34" s="33">
        <v>3.6306404816393543</v>
      </c>
      <c r="E34" s="33">
        <v>0.67161594223337928</v>
      </c>
      <c r="F34" s="33">
        <v>13.581263201077707</v>
      </c>
      <c r="G34" s="33">
        <v>8.4576638335261731E-2</v>
      </c>
      <c r="H34" s="33">
        <v>8.2783650440044695E-2</v>
      </c>
      <c r="I34" s="33">
        <v>2.73373253493014</v>
      </c>
      <c r="J34" s="33">
        <v>2.7319048337757148</v>
      </c>
      <c r="K34" s="33">
        <v>0.20601522320510182</v>
      </c>
      <c r="L34" s="32">
        <v>1.412415789479239E-2</v>
      </c>
      <c r="M34" s="1"/>
      <c r="N34" s="1"/>
      <c r="O34" s="1"/>
    </row>
    <row r="35" spans="1:15" ht="15" x14ac:dyDescent="0.25">
      <c r="A35" s="14" t="s">
        <v>2</v>
      </c>
      <c r="B35" s="33">
        <v>1.9176764774468653</v>
      </c>
      <c r="C35" s="33">
        <v>1.9137756798757686</v>
      </c>
      <c r="D35" s="33">
        <v>2.2948847591077484</v>
      </c>
      <c r="E35" s="33">
        <v>0.69367895523651024</v>
      </c>
      <c r="F35" s="33">
        <v>0.7656486475998292</v>
      </c>
      <c r="G35" s="33">
        <v>6.4711306753429787E-2</v>
      </c>
      <c r="H35" s="33">
        <v>6.1209822421946732E-2</v>
      </c>
      <c r="I35" s="33">
        <v>1.3447105788423157</v>
      </c>
      <c r="J35" s="33">
        <v>1.3433121675033739</v>
      </c>
      <c r="K35" s="33">
        <v>0.13176301172598232</v>
      </c>
      <c r="L35" s="32">
        <v>1.2741223729760954E-2</v>
      </c>
      <c r="M35" s="1"/>
      <c r="N35" s="1"/>
      <c r="O35" s="1"/>
    </row>
    <row r="36" spans="1:15" ht="15" x14ac:dyDescent="0.25">
      <c r="A36" s="14" t="s">
        <v>1</v>
      </c>
      <c r="B36" s="33">
        <v>1.0618628822706377</v>
      </c>
      <c r="C36" s="33">
        <v>1.0576990948518694</v>
      </c>
      <c r="D36" s="33">
        <v>0.64833585732740484</v>
      </c>
      <c r="E36" s="33">
        <v>0.18576707189800579</v>
      </c>
      <c r="F36" s="33">
        <v>1.4724225675368523</v>
      </c>
      <c r="G36" s="33">
        <v>6.9074111127543511E-2</v>
      </c>
      <c r="H36" s="33">
        <v>4.6651644700664734E-2</v>
      </c>
      <c r="I36" s="33">
        <v>0.56487025948103797</v>
      </c>
      <c r="J36" s="33">
        <v>0.56337756793957172</v>
      </c>
      <c r="K36" s="33">
        <v>4.4106150997737091E-2</v>
      </c>
      <c r="L36" s="32" t="s">
        <v>48</v>
      </c>
      <c r="M36" s="1"/>
      <c r="N36" s="1"/>
      <c r="O36" s="1"/>
    </row>
    <row r="37" spans="1:15" ht="15.75" thickBot="1" x14ac:dyDescent="0.3">
      <c r="A37" s="6" t="s">
        <v>0</v>
      </c>
      <c r="B37" s="31">
        <v>25.902499125524688</v>
      </c>
      <c r="C37" s="31">
        <v>24.563036768653379</v>
      </c>
      <c r="D37" s="31">
        <v>26.057155160317979</v>
      </c>
      <c r="E37" s="31">
        <v>5.9576481538938868</v>
      </c>
      <c r="F37" s="31">
        <v>49.047559914182607</v>
      </c>
      <c r="G37" s="31">
        <v>22.220676125934109</v>
      </c>
      <c r="H37" s="31">
        <v>1.5584846399971353</v>
      </c>
      <c r="I37" s="31">
        <v>14.492936626746506</v>
      </c>
      <c r="J37" s="31">
        <v>14.053270629674541</v>
      </c>
      <c r="K37" s="31">
        <v>0.81859288212301995</v>
      </c>
      <c r="L37" s="30">
        <v>8.5206354333323492E-2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2016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 t="s">
        <v>49</v>
      </c>
      <c r="C42" s="17" t="s">
        <v>49</v>
      </c>
      <c r="D42" s="17" t="s">
        <v>49</v>
      </c>
      <c r="E42" s="17" t="s">
        <v>49</v>
      </c>
      <c r="F42" s="17" t="s">
        <v>49</v>
      </c>
      <c r="G42" s="17" t="s">
        <v>49</v>
      </c>
      <c r="H42" s="17" t="s">
        <v>49</v>
      </c>
      <c r="I42" s="17" t="s">
        <v>49</v>
      </c>
      <c r="J42" s="17" t="s">
        <v>49</v>
      </c>
      <c r="K42" s="17" t="s">
        <v>49</v>
      </c>
      <c r="L42" s="17" t="s">
        <v>49</v>
      </c>
      <c r="M42" s="17" t="s">
        <v>49</v>
      </c>
      <c r="N42" s="16" t="s">
        <v>49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 t="s">
        <v>49</v>
      </c>
      <c r="C44" s="13" t="s">
        <v>49</v>
      </c>
      <c r="D44" s="13" t="s">
        <v>49</v>
      </c>
      <c r="E44" s="13" t="s">
        <v>49</v>
      </c>
      <c r="F44" s="13" t="s">
        <v>49</v>
      </c>
      <c r="G44" s="13" t="s">
        <v>49</v>
      </c>
      <c r="H44" s="13" t="s">
        <v>49</v>
      </c>
      <c r="I44" s="13" t="s">
        <v>49</v>
      </c>
      <c r="J44" s="13" t="s">
        <v>49</v>
      </c>
      <c r="K44" s="13" t="s">
        <v>49</v>
      </c>
      <c r="L44" s="13" t="s">
        <v>49</v>
      </c>
      <c r="M44" s="13" t="s">
        <v>49</v>
      </c>
      <c r="N44" s="12" t="s">
        <v>49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1781" priority="16" stopIfTrue="1">
      <formula>LEN(TRIM(B42))=0</formula>
    </cfRule>
    <cfRule type="cellIs" dxfId="1780" priority="17" operator="equal">
      <formula>0</formula>
    </cfRule>
    <cfRule type="cellIs" dxfId="1779" priority="18" operator="lessThan">
      <formula>80</formula>
    </cfRule>
    <cfRule type="cellIs" dxfId="1778" priority="19" operator="lessThan">
      <formula>99.95</formula>
    </cfRule>
    <cfRule type="cellIs" dxfId="1777" priority="20" operator="greaterThanOrEqual">
      <formula>99.95</formula>
    </cfRule>
  </conditionalFormatting>
  <conditionalFormatting sqref="B25:L37">
    <cfRule type="containsBlanks" dxfId="1776" priority="14" stopIfTrue="1">
      <formula>LEN(TRIM(B25))=0</formula>
    </cfRule>
    <cfRule type="expression" dxfId="1775" priority="15">
      <formula>$O42&lt;80</formula>
    </cfRule>
    <cfRule type="expression" dxfId="1774" priority="21">
      <formula>B42&lt;80</formula>
    </cfRule>
    <cfRule type="cellIs" dxfId="1773" priority="22" operator="equal">
      <formula>0</formula>
    </cfRule>
    <cfRule type="cellIs" dxfId="1772" priority="23" operator="lessThan">
      <formula>0.09995</formula>
    </cfRule>
    <cfRule type="cellIs" dxfId="1771" priority="24" operator="lessThan">
      <formula>0.9995</formula>
    </cfRule>
    <cfRule type="cellIs" dxfId="1770" priority="25" operator="lessThan">
      <formula>9.995</formula>
    </cfRule>
    <cfRule type="cellIs" dxfId="1769" priority="26" operator="lessThan">
      <formula>99.95</formula>
    </cfRule>
    <cfRule type="cellIs" dxfId="1768" priority="33" operator="greaterThanOrEqual">
      <formula>99.95</formula>
    </cfRule>
  </conditionalFormatting>
  <conditionalFormatting sqref="B6:N18">
    <cfRule type="containsBlanks" dxfId="1767" priority="11" stopIfTrue="1">
      <formula>LEN(TRIM(B6))=0</formula>
    </cfRule>
    <cfRule type="expression" dxfId="1766" priority="12">
      <formula>$O42&lt;80</formula>
    </cfRule>
    <cfRule type="expression" dxfId="1765" priority="13">
      <formula>B42&lt;80</formula>
    </cfRule>
    <cfRule type="cellIs" dxfId="1764" priority="27" operator="equal">
      <formula>0</formula>
    </cfRule>
    <cfRule type="cellIs" dxfId="1763" priority="28" operator="lessThan">
      <formula>0.09995</formula>
    </cfRule>
    <cfRule type="cellIs" dxfId="1762" priority="29" operator="lessThan">
      <formula>0.9995</formula>
    </cfRule>
    <cfRule type="cellIs" dxfId="1761" priority="30" operator="lessThan">
      <formula>9.995</formula>
    </cfRule>
    <cfRule type="cellIs" dxfId="1760" priority="31" operator="lessThan">
      <formula>99.95</formula>
    </cfRule>
    <cfRule type="cellIs" dxfId="1759" priority="32" operator="greaterThanOrEqual">
      <formula>99.95</formula>
    </cfRule>
  </conditionalFormatting>
  <conditionalFormatting sqref="O6:O18">
    <cfRule type="containsBlanks" dxfId="1758" priority="1" stopIfTrue="1">
      <formula>LEN(TRIM(O6))=0</formula>
    </cfRule>
    <cfRule type="expression" dxfId="1757" priority="7">
      <formula>$O42&lt;80</formula>
    </cfRule>
  </conditionalFormatting>
  <conditionalFormatting sqref="O6:O18">
    <cfRule type="cellIs" dxfId="1756" priority="9" operator="lessThan">
      <formula>99.95</formula>
    </cfRule>
    <cfRule type="cellIs" dxfId="1755" priority="10" operator="greaterThanOrEqual">
      <formula>99.95</formula>
    </cfRule>
  </conditionalFormatting>
  <conditionalFormatting sqref="B19:N20">
    <cfRule type="cellIs" dxfId="1754" priority="2" operator="lessThan">
      <formula>0.09995</formula>
    </cfRule>
    <cfRule type="cellIs" dxfId="1753" priority="3" operator="lessThan">
      <formula>0.9995</formula>
    </cfRule>
    <cfRule type="cellIs" dxfId="1752" priority="4" operator="lessThan">
      <formula>9.995</formula>
    </cfRule>
    <cfRule type="cellIs" dxfId="1751" priority="5" operator="lessThan">
      <formula>99.95</formula>
    </cfRule>
    <cfRule type="cellIs" dxfId="1750" priority="6" operator="greaterThanOrEqual">
      <formula>99.5</formula>
    </cfRule>
  </conditionalFormatting>
  <conditionalFormatting sqref="O6:O17">
    <cfRule type="cellIs" dxfId="1749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view="pageBreakPreview" topLeftCell="A22" zoomScale="85" zoomScaleNormal="100" zoomScaleSheetLayoutView="85" workbookViewId="0">
      <selection activeCell="A42" sqref="A4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153</v>
      </c>
      <c r="C1" s="56" t="s">
        <v>40</v>
      </c>
      <c r="D1" s="1"/>
      <c r="E1" s="1"/>
      <c r="F1" s="1"/>
      <c r="G1" s="55" t="s">
        <v>39</v>
      </c>
      <c r="H1" s="55" t="s">
        <v>100</v>
      </c>
      <c r="I1" s="55"/>
      <c r="J1" s="55"/>
      <c r="K1" s="1"/>
      <c r="L1" s="60" t="s">
        <v>38</v>
      </c>
      <c r="M1" s="60"/>
      <c r="N1" s="54" t="s">
        <v>97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2016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 t="s">
        <v>49</v>
      </c>
      <c r="C6" s="50" t="s">
        <v>49</v>
      </c>
      <c r="D6" s="50" t="s">
        <v>49</v>
      </c>
      <c r="E6" s="50" t="s">
        <v>49</v>
      </c>
      <c r="F6" s="50" t="s">
        <v>49</v>
      </c>
      <c r="G6" s="50" t="s">
        <v>49</v>
      </c>
      <c r="H6" s="50" t="s">
        <v>49</v>
      </c>
      <c r="I6" s="50" t="s">
        <v>49</v>
      </c>
      <c r="J6" s="50" t="s">
        <v>49</v>
      </c>
      <c r="K6" s="50" t="s">
        <v>49</v>
      </c>
      <c r="L6" s="50" t="s">
        <v>49</v>
      </c>
      <c r="M6" s="50" t="s">
        <v>49</v>
      </c>
      <c r="N6" s="50" t="s">
        <v>49</v>
      </c>
      <c r="O6" s="51">
        <v>0</v>
      </c>
    </row>
    <row r="7" spans="1:15" ht="15" x14ac:dyDescent="0.25">
      <c r="A7" s="14" t="s">
        <v>11</v>
      </c>
      <c r="B7" s="50" t="s">
        <v>49</v>
      </c>
      <c r="C7" s="50" t="s">
        <v>49</v>
      </c>
      <c r="D7" s="50" t="s">
        <v>49</v>
      </c>
      <c r="E7" s="50" t="s">
        <v>49</v>
      </c>
      <c r="F7" s="50" t="s">
        <v>49</v>
      </c>
      <c r="G7" s="50" t="s">
        <v>49</v>
      </c>
      <c r="H7" s="50" t="s">
        <v>49</v>
      </c>
      <c r="I7" s="50" t="s">
        <v>49</v>
      </c>
      <c r="J7" s="50" t="s">
        <v>49</v>
      </c>
      <c r="K7" s="50" t="s">
        <v>49</v>
      </c>
      <c r="L7" s="50" t="s">
        <v>49</v>
      </c>
      <c r="M7" s="50" t="s">
        <v>49</v>
      </c>
      <c r="N7" s="50" t="s">
        <v>49</v>
      </c>
      <c r="O7" s="51">
        <v>0</v>
      </c>
    </row>
    <row r="8" spans="1:15" ht="15" x14ac:dyDescent="0.25">
      <c r="A8" s="14" t="s">
        <v>10</v>
      </c>
      <c r="B8" s="50" t="s">
        <v>49</v>
      </c>
      <c r="C8" s="50" t="s">
        <v>49</v>
      </c>
      <c r="D8" s="50" t="s">
        <v>49</v>
      </c>
      <c r="E8" s="50" t="s">
        <v>49</v>
      </c>
      <c r="F8" s="50" t="s">
        <v>49</v>
      </c>
      <c r="G8" s="50" t="s">
        <v>49</v>
      </c>
      <c r="H8" s="50" t="s">
        <v>49</v>
      </c>
      <c r="I8" s="50" t="s">
        <v>49</v>
      </c>
      <c r="J8" s="50" t="s">
        <v>49</v>
      </c>
      <c r="K8" s="50" t="s">
        <v>49</v>
      </c>
      <c r="L8" s="50" t="s">
        <v>49</v>
      </c>
      <c r="M8" s="50" t="s">
        <v>49</v>
      </c>
      <c r="N8" s="50" t="s">
        <v>49</v>
      </c>
      <c r="O8" s="51">
        <v>0</v>
      </c>
    </row>
    <row r="9" spans="1:15" ht="15" x14ac:dyDescent="0.25">
      <c r="A9" s="14" t="s">
        <v>9</v>
      </c>
      <c r="B9" s="50" t="s">
        <v>49</v>
      </c>
      <c r="C9" s="50" t="s">
        <v>49</v>
      </c>
      <c r="D9" s="50" t="s">
        <v>49</v>
      </c>
      <c r="E9" s="50" t="s">
        <v>49</v>
      </c>
      <c r="F9" s="50" t="s">
        <v>49</v>
      </c>
      <c r="G9" s="50" t="s">
        <v>49</v>
      </c>
      <c r="H9" s="50" t="s">
        <v>49</v>
      </c>
      <c r="I9" s="50" t="s">
        <v>49</v>
      </c>
      <c r="J9" s="50" t="s">
        <v>49</v>
      </c>
      <c r="K9" s="50" t="s">
        <v>49</v>
      </c>
      <c r="L9" s="50" t="s">
        <v>49</v>
      </c>
      <c r="M9" s="50" t="s">
        <v>49</v>
      </c>
      <c r="N9" s="50" t="s">
        <v>49</v>
      </c>
      <c r="O9" s="51">
        <v>0</v>
      </c>
    </row>
    <row r="10" spans="1:15" ht="15" x14ac:dyDescent="0.25">
      <c r="A10" s="14" t="s">
        <v>8</v>
      </c>
      <c r="B10" s="50">
        <v>41.295112593984392</v>
      </c>
      <c r="C10" s="50">
        <v>40.522527373517384</v>
      </c>
      <c r="D10" s="50">
        <v>7.5920890274921966</v>
      </c>
      <c r="E10" s="50">
        <v>1.0759621962345267</v>
      </c>
      <c r="F10" s="50">
        <v>9.177366918908735</v>
      </c>
      <c r="G10" s="50">
        <v>12.81660949679849</v>
      </c>
      <c r="H10" s="50">
        <v>5.357311750104107</v>
      </c>
      <c r="I10" s="50">
        <v>71.001410792165117</v>
      </c>
      <c r="J10" s="50">
        <v>70.724443860939289</v>
      </c>
      <c r="K10" s="50">
        <v>16.583490506920061</v>
      </c>
      <c r="L10" s="50">
        <v>0.12316683646183982</v>
      </c>
      <c r="M10" s="50">
        <v>6.9095062132792977</v>
      </c>
      <c r="N10" s="50">
        <v>2.2145386702849397</v>
      </c>
      <c r="O10" s="51">
        <v>57.803921568627445</v>
      </c>
    </row>
    <row r="11" spans="1:15" ht="15" x14ac:dyDescent="0.25">
      <c r="A11" s="14" t="s">
        <v>7</v>
      </c>
      <c r="B11" s="50">
        <v>19.200060597919254</v>
      </c>
      <c r="C11" s="50">
        <v>18.650951816954148</v>
      </c>
      <c r="D11" s="50">
        <v>8.8611907601425504</v>
      </c>
      <c r="E11" s="50">
        <v>0.86394817521423972</v>
      </c>
      <c r="F11" s="50">
        <v>1.6018547669184604</v>
      </c>
      <c r="G11" s="50">
        <v>9.1093029357184037</v>
      </c>
      <c r="H11" s="50">
        <v>5.8879932456344513</v>
      </c>
      <c r="I11" s="50">
        <v>44.073492690731896</v>
      </c>
      <c r="J11" s="50">
        <v>43.87664065429103</v>
      </c>
      <c r="K11" s="50">
        <v>16.438363009893667</v>
      </c>
      <c r="L11" s="50">
        <v>0.15262607659607735</v>
      </c>
      <c r="M11" s="50">
        <v>6.8163712596034145</v>
      </c>
      <c r="N11" s="50">
        <v>1.3757145748987856</v>
      </c>
      <c r="O11" s="51">
        <v>32.287581699346404</v>
      </c>
    </row>
    <row r="12" spans="1:15" ht="15" x14ac:dyDescent="0.25">
      <c r="A12" s="14" t="s">
        <v>6</v>
      </c>
      <c r="B12" s="50">
        <v>13.058083581440064</v>
      </c>
      <c r="C12" s="50">
        <v>12.441470840173581</v>
      </c>
      <c r="D12" s="50">
        <v>3.9352700658959998</v>
      </c>
      <c r="E12" s="50">
        <v>0.72722984010500469</v>
      </c>
      <c r="F12" s="50">
        <v>1.8232454016007094</v>
      </c>
      <c r="G12" s="50">
        <v>10.229143020346383</v>
      </c>
      <c r="H12" s="50">
        <v>3.4997040126832042</v>
      </c>
      <c r="I12" s="50">
        <v>33.412545479051666</v>
      </c>
      <c r="J12" s="50">
        <v>33.191493698381976</v>
      </c>
      <c r="K12" s="50">
        <v>14.822227265635444</v>
      </c>
      <c r="L12" s="50">
        <v>0.19981867786607621</v>
      </c>
      <c r="M12" s="50">
        <v>6.699363918937653</v>
      </c>
      <c r="N12" s="50">
        <v>0.66945885149187223</v>
      </c>
      <c r="O12" s="51">
        <v>153.99346405228758</v>
      </c>
    </row>
    <row r="13" spans="1:15" ht="15" x14ac:dyDescent="0.25">
      <c r="A13" s="14" t="s">
        <v>5</v>
      </c>
      <c r="B13" s="50">
        <v>10.505886184601298</v>
      </c>
      <c r="C13" s="50">
        <v>10.133796677799799</v>
      </c>
      <c r="D13" s="50">
        <v>16.495068550837789</v>
      </c>
      <c r="E13" s="50">
        <v>0.69298477019577354</v>
      </c>
      <c r="F13" s="50">
        <v>3.7304952968444871</v>
      </c>
      <c r="G13" s="50">
        <v>6.172685912433586</v>
      </c>
      <c r="H13" s="50">
        <v>4.044206028065477</v>
      </c>
      <c r="I13" s="50">
        <v>25.016608121143729</v>
      </c>
      <c r="J13" s="50">
        <v>24.883216378576041</v>
      </c>
      <c r="K13" s="50">
        <v>9.9419172134268852</v>
      </c>
      <c r="L13" s="50">
        <v>0.21977660358123952</v>
      </c>
      <c r="M13" s="50">
        <v>6.6580185424693452</v>
      </c>
      <c r="N13" s="50">
        <v>0.70230091185410337</v>
      </c>
      <c r="O13" s="51">
        <v>21.503267973856207</v>
      </c>
    </row>
    <row r="14" spans="1:15" ht="15" x14ac:dyDescent="0.25">
      <c r="A14" s="14" t="s">
        <v>4</v>
      </c>
      <c r="B14" s="50">
        <v>26.488666229442682</v>
      </c>
      <c r="C14" s="50">
        <v>26.413331392442529</v>
      </c>
      <c r="D14" s="50">
        <v>3.1550291672838005</v>
      </c>
      <c r="E14" s="50">
        <v>0.72017601352103711</v>
      </c>
      <c r="F14" s="50" t="s">
        <v>46</v>
      </c>
      <c r="G14" s="50">
        <v>1.2497484572022954</v>
      </c>
      <c r="H14" s="50">
        <v>5.1068924708544605</v>
      </c>
      <c r="I14" s="50">
        <v>28.021941256591713</v>
      </c>
      <c r="J14" s="50">
        <v>27.994934192431572</v>
      </c>
      <c r="K14" s="50">
        <v>5.5569650523360554</v>
      </c>
      <c r="L14" s="50">
        <v>0.57387079643106864</v>
      </c>
      <c r="M14" s="50">
        <v>6.2411858753951277</v>
      </c>
      <c r="N14" s="50">
        <v>1.2556438569206843</v>
      </c>
      <c r="O14" s="51">
        <v>37.823529411764703</v>
      </c>
    </row>
    <row r="15" spans="1:15" ht="15" x14ac:dyDescent="0.25">
      <c r="A15" s="14" t="s">
        <v>3</v>
      </c>
      <c r="B15" s="50">
        <v>14.26885643289998</v>
      </c>
      <c r="C15" s="50">
        <v>13.989376014487018</v>
      </c>
      <c r="D15" s="50">
        <v>3.7545033889009516</v>
      </c>
      <c r="E15" s="50">
        <v>0.70324664738754128</v>
      </c>
      <c r="F15" s="50">
        <v>1.3970495447791216</v>
      </c>
      <c r="G15" s="50">
        <v>4.6363705775209301</v>
      </c>
      <c r="H15" s="50">
        <v>5.6396186405934117</v>
      </c>
      <c r="I15" s="50">
        <v>19.915254237288128</v>
      </c>
      <c r="J15" s="50">
        <v>19.815062269107905</v>
      </c>
      <c r="K15" s="50">
        <v>7.1211176181392046</v>
      </c>
      <c r="L15" s="50">
        <v>0.27773899437654859</v>
      </c>
      <c r="M15" s="50">
        <v>6.556363141302425</v>
      </c>
      <c r="N15" s="50">
        <v>0.77388833499501475</v>
      </c>
      <c r="O15" s="51">
        <v>65.555555555555571</v>
      </c>
    </row>
    <row r="16" spans="1:15" ht="15" x14ac:dyDescent="0.25">
      <c r="A16" s="14" t="s">
        <v>2</v>
      </c>
      <c r="B16" s="50" t="s">
        <v>49</v>
      </c>
      <c r="C16" s="50" t="s">
        <v>49</v>
      </c>
      <c r="D16" s="50" t="s">
        <v>49</v>
      </c>
      <c r="E16" s="50" t="s">
        <v>49</v>
      </c>
      <c r="F16" s="50" t="s">
        <v>49</v>
      </c>
      <c r="G16" s="50" t="s">
        <v>49</v>
      </c>
      <c r="H16" s="50" t="s">
        <v>49</v>
      </c>
      <c r="I16" s="50" t="s">
        <v>49</v>
      </c>
      <c r="J16" s="50" t="s">
        <v>49</v>
      </c>
      <c r="K16" s="50" t="s">
        <v>49</v>
      </c>
      <c r="L16" s="50" t="s">
        <v>49</v>
      </c>
      <c r="M16" s="50" t="s">
        <v>49</v>
      </c>
      <c r="N16" s="50" t="s">
        <v>49</v>
      </c>
      <c r="O16" s="51">
        <v>0</v>
      </c>
    </row>
    <row r="17" spans="1:15" ht="15" x14ac:dyDescent="0.25">
      <c r="A17" s="14" t="s">
        <v>1</v>
      </c>
      <c r="B17" s="50" t="s">
        <v>49</v>
      </c>
      <c r="C17" s="50" t="s">
        <v>49</v>
      </c>
      <c r="D17" s="50" t="s">
        <v>49</v>
      </c>
      <c r="E17" s="50" t="s">
        <v>49</v>
      </c>
      <c r="F17" s="50" t="s">
        <v>49</v>
      </c>
      <c r="G17" s="50" t="s">
        <v>49</v>
      </c>
      <c r="H17" s="50" t="s">
        <v>49</v>
      </c>
      <c r="I17" s="50" t="s">
        <v>49</v>
      </c>
      <c r="J17" s="50" t="s">
        <v>49</v>
      </c>
      <c r="K17" s="50" t="s">
        <v>49</v>
      </c>
      <c r="L17" s="50" t="s">
        <v>49</v>
      </c>
      <c r="M17" s="50" t="s">
        <v>49</v>
      </c>
      <c r="N17" s="50" t="s">
        <v>49</v>
      </c>
      <c r="O17" s="51">
        <v>0</v>
      </c>
    </row>
    <row r="18" spans="1:15" ht="15" x14ac:dyDescent="0.25">
      <c r="A18" s="47" t="s">
        <v>0</v>
      </c>
      <c r="B18" s="49">
        <v>19.462458184587586</v>
      </c>
      <c r="C18" s="49">
        <v>18.956954754407324</v>
      </c>
      <c r="D18" s="49">
        <v>5.5590982436552308</v>
      </c>
      <c r="E18" s="49">
        <v>0.78684755667217976</v>
      </c>
      <c r="F18" s="49">
        <v>2.8713025848647762</v>
      </c>
      <c r="G18" s="49">
        <v>8.3859228629771678</v>
      </c>
      <c r="H18" s="49">
        <v>4.5764131921013602</v>
      </c>
      <c r="I18" s="49">
        <v>36.79426999469495</v>
      </c>
      <c r="J18" s="49">
        <v>36.61305020162601</v>
      </c>
      <c r="K18" s="49">
        <v>12.637077056927867</v>
      </c>
      <c r="L18" s="49">
        <v>0.23703262289345658</v>
      </c>
      <c r="M18" s="49">
        <v>6.6251918777553076</v>
      </c>
      <c r="N18" s="49">
        <v>1.053879596825622</v>
      </c>
      <c r="O18" s="48">
        <v>368.96732026143786</v>
      </c>
    </row>
    <row r="19" spans="1:15" ht="15" x14ac:dyDescent="0.25">
      <c r="A19" s="47" t="s">
        <v>33</v>
      </c>
      <c r="B19" s="46">
        <v>140.13466919848091</v>
      </c>
      <c r="C19" s="46">
        <v>139.15927315327826</v>
      </c>
      <c r="D19" s="46">
        <v>24.094869921570716</v>
      </c>
      <c r="E19" s="46">
        <v>1.6359687473556539</v>
      </c>
      <c r="F19" s="46">
        <v>21.676100297699893</v>
      </c>
      <c r="G19" s="46">
        <v>27.316462083184717</v>
      </c>
      <c r="H19" s="46">
        <v>15.72958415071755</v>
      </c>
      <c r="I19" s="46">
        <v>143.7125748502994</v>
      </c>
      <c r="J19" s="46">
        <v>143.36290151690807</v>
      </c>
      <c r="K19" s="46">
        <v>33.902489199753134</v>
      </c>
      <c r="L19" s="46">
        <v>1.0471285480508985</v>
      </c>
      <c r="M19" s="46">
        <v>7.04</v>
      </c>
      <c r="N19" s="45">
        <v>4.6049999999999995</v>
      </c>
      <c r="O19" s="44"/>
    </row>
    <row r="20" spans="1:15" ht="15.75" thickBot="1" x14ac:dyDescent="0.3">
      <c r="A20" s="43" t="s">
        <v>32</v>
      </c>
      <c r="B20" s="42">
        <v>1.9779798787394232</v>
      </c>
      <c r="C20" s="42">
        <v>1.445707305685286</v>
      </c>
      <c r="D20" s="42">
        <v>1.9192031597502779</v>
      </c>
      <c r="E20" s="42">
        <v>0.62053986968662733</v>
      </c>
      <c r="F20" s="42" t="s">
        <v>46</v>
      </c>
      <c r="G20" s="42" t="s">
        <v>44</v>
      </c>
      <c r="H20" s="42" t="s">
        <v>44</v>
      </c>
      <c r="I20" s="42">
        <v>1.6467065868263473</v>
      </c>
      <c r="J20" s="42">
        <v>1.613807214061034</v>
      </c>
      <c r="K20" s="42">
        <v>0.98745114174038262</v>
      </c>
      <c r="L20" s="42">
        <v>9.120108393559094E-2</v>
      </c>
      <c r="M20" s="42">
        <v>5.98</v>
      </c>
      <c r="N20" s="41">
        <v>0.30399999999999999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2016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</v>
      </c>
      <c r="C25" s="33">
        <v>0</v>
      </c>
      <c r="D25" s="33">
        <v>0</v>
      </c>
      <c r="E25" s="33">
        <v>0</v>
      </c>
      <c r="F25" s="33">
        <v>0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2">
        <v>0</v>
      </c>
      <c r="M25" s="1"/>
      <c r="N25" s="1"/>
      <c r="O25" s="1"/>
    </row>
    <row r="26" spans="1:15" ht="15" x14ac:dyDescent="0.25">
      <c r="A26" s="14" t="s">
        <v>11</v>
      </c>
      <c r="B26" s="33">
        <v>0</v>
      </c>
      <c r="C26" s="33">
        <v>0</v>
      </c>
      <c r="D26" s="33">
        <v>0</v>
      </c>
      <c r="E26" s="33">
        <v>0</v>
      </c>
      <c r="F26" s="33">
        <v>0</v>
      </c>
      <c r="G26" s="33">
        <v>0</v>
      </c>
      <c r="H26" s="33">
        <v>0</v>
      </c>
      <c r="I26" s="33">
        <v>0</v>
      </c>
      <c r="J26" s="33">
        <v>0</v>
      </c>
      <c r="K26" s="33">
        <v>0</v>
      </c>
      <c r="L26" s="32">
        <v>0</v>
      </c>
      <c r="M26" s="1"/>
      <c r="N26" s="1"/>
      <c r="O26" s="1"/>
    </row>
    <row r="27" spans="1:15" ht="15" x14ac:dyDescent="0.25">
      <c r="A27" s="14" t="s">
        <v>10</v>
      </c>
      <c r="B27" s="33">
        <v>0</v>
      </c>
      <c r="C27" s="33">
        <v>0</v>
      </c>
      <c r="D27" s="33">
        <v>0</v>
      </c>
      <c r="E27" s="33">
        <v>0</v>
      </c>
      <c r="F27" s="33">
        <v>0</v>
      </c>
      <c r="G27" s="33">
        <v>0</v>
      </c>
      <c r="H27" s="33">
        <v>0</v>
      </c>
      <c r="I27" s="33">
        <v>0</v>
      </c>
      <c r="J27" s="33">
        <v>0</v>
      </c>
      <c r="K27" s="33">
        <v>0</v>
      </c>
      <c r="L27" s="32">
        <v>0</v>
      </c>
      <c r="M27" s="1"/>
      <c r="N27" s="1"/>
      <c r="O27" s="1"/>
    </row>
    <row r="28" spans="1:15" ht="15" x14ac:dyDescent="0.25">
      <c r="A28" s="14" t="s">
        <v>9</v>
      </c>
      <c r="B28" s="33">
        <v>0</v>
      </c>
      <c r="C28" s="33">
        <v>0</v>
      </c>
      <c r="D28" s="33">
        <v>0</v>
      </c>
      <c r="E28" s="33">
        <v>0</v>
      </c>
      <c r="F28" s="33">
        <v>0</v>
      </c>
      <c r="G28" s="33">
        <v>0</v>
      </c>
      <c r="H28" s="33">
        <v>0</v>
      </c>
      <c r="I28" s="33">
        <v>0</v>
      </c>
      <c r="J28" s="33">
        <v>0</v>
      </c>
      <c r="K28" s="33">
        <v>0</v>
      </c>
      <c r="L28" s="32">
        <v>0</v>
      </c>
      <c r="M28" s="1"/>
      <c r="N28" s="1"/>
      <c r="O28" s="1"/>
    </row>
    <row r="29" spans="1:15" ht="15" x14ac:dyDescent="0.25">
      <c r="A29" s="14" t="s">
        <v>8</v>
      </c>
      <c r="B29" s="33">
        <v>2.3870194495503134</v>
      </c>
      <c r="C29" s="33">
        <v>2.3423609940613574</v>
      </c>
      <c r="D29" s="33">
        <v>0.43885251868719594</v>
      </c>
      <c r="E29" s="33">
        <v>6.2194834401948708E-2</v>
      </c>
      <c r="F29" s="33">
        <v>0.53048779758711662</v>
      </c>
      <c r="G29" s="33">
        <v>0.74085029012866566</v>
      </c>
      <c r="H29" s="33">
        <v>0.30967362822170402</v>
      </c>
      <c r="I29" s="33">
        <v>4.1041599806922102</v>
      </c>
      <c r="J29" s="33">
        <v>4.0881502059225294</v>
      </c>
      <c r="K29" s="33">
        <v>0.95859078459608493</v>
      </c>
      <c r="L29" s="32" t="s">
        <v>48</v>
      </c>
      <c r="M29" s="1"/>
      <c r="N29" s="1"/>
      <c r="O29" s="1"/>
    </row>
    <row r="30" spans="1:15" ht="15" x14ac:dyDescent="0.25">
      <c r="A30" s="14" t="s">
        <v>7</v>
      </c>
      <c r="B30" s="33">
        <v>0.61992352518771976</v>
      </c>
      <c r="C30" s="33">
        <v>0.60219413056048032</v>
      </c>
      <c r="D30" s="33">
        <v>0.28610642062159602</v>
      </c>
      <c r="E30" s="33">
        <v>2.7894797291231007E-2</v>
      </c>
      <c r="F30" s="33">
        <v>5.1720016657367279E-2</v>
      </c>
      <c r="G30" s="33">
        <v>0.29411736276110401</v>
      </c>
      <c r="H30" s="33">
        <v>0.19010906296362215</v>
      </c>
      <c r="I30" s="33">
        <v>1.4230264960275527</v>
      </c>
      <c r="J30" s="33">
        <v>1.4166706198182855</v>
      </c>
      <c r="K30" s="33">
        <v>0.53075498868545556</v>
      </c>
      <c r="L30" s="32" t="s">
        <v>48</v>
      </c>
      <c r="M30" s="1"/>
      <c r="N30" s="1"/>
      <c r="O30" s="1"/>
    </row>
    <row r="31" spans="1:15" ht="15" x14ac:dyDescent="0.25">
      <c r="A31" s="14" t="s">
        <v>6</v>
      </c>
      <c r="B31" s="33">
        <v>2.010859524590257</v>
      </c>
      <c r="C31" s="33">
        <v>1.9159051925838546</v>
      </c>
      <c r="D31" s="33">
        <v>0.60600586942859902</v>
      </c>
      <c r="E31" s="33">
        <v>0.11198864223996088</v>
      </c>
      <c r="F31" s="33">
        <v>0.28076787520989743</v>
      </c>
      <c r="G31" s="33">
        <v>1.5752211679894192</v>
      </c>
      <c r="H31" s="33">
        <v>0.53893154407077759</v>
      </c>
      <c r="I31" s="33">
        <v>5.1453136211237664</v>
      </c>
      <c r="J31" s="33">
        <v>5.1112730916835147</v>
      </c>
      <c r="K31" s="33">
        <v>2.2825261216054686</v>
      </c>
      <c r="L31" s="32">
        <v>3.0770770386945236E-2</v>
      </c>
      <c r="M31" s="1"/>
      <c r="N31" s="1"/>
      <c r="O31" s="1"/>
    </row>
    <row r="32" spans="1:15" ht="15" x14ac:dyDescent="0.25">
      <c r="A32" s="14" t="s">
        <v>5</v>
      </c>
      <c r="B32" s="33">
        <v>0.2259108859303155</v>
      </c>
      <c r="C32" s="33">
        <v>0.21790974555530285</v>
      </c>
      <c r="D32" s="33">
        <v>0.35469787929579299</v>
      </c>
      <c r="E32" s="33">
        <v>1.4901437215320881E-2</v>
      </c>
      <c r="F32" s="33">
        <v>8.0217840043257271E-2</v>
      </c>
      <c r="G32" s="33">
        <v>0.1327329192935065</v>
      </c>
      <c r="H32" s="33">
        <v>8.696364596297658E-2</v>
      </c>
      <c r="I32" s="33">
        <v>0.537938828225901</v>
      </c>
      <c r="J32" s="33">
        <v>0.53507046983996842</v>
      </c>
      <c r="K32" s="33">
        <v>0.21378371001421209</v>
      </c>
      <c r="L32" s="32" t="s">
        <v>48</v>
      </c>
      <c r="M32" s="1"/>
      <c r="N32" s="1"/>
      <c r="O32" s="1"/>
    </row>
    <row r="33" spans="1:15" ht="15" x14ac:dyDescent="0.25">
      <c r="A33" s="14" t="s">
        <v>4</v>
      </c>
      <c r="B33" s="33">
        <v>1.0018948462077437</v>
      </c>
      <c r="C33" s="33">
        <v>0.99904541678473802</v>
      </c>
      <c r="D33" s="33">
        <v>0.11933433850373433</v>
      </c>
      <c r="E33" s="33">
        <v>2.7239598629060401E-2</v>
      </c>
      <c r="F33" s="33">
        <v>2.4638931853026302E-2</v>
      </c>
      <c r="G33" s="33">
        <v>4.7269897528298584E-2</v>
      </c>
      <c r="H33" s="33">
        <v>0.19316069757408341</v>
      </c>
      <c r="I33" s="33">
        <v>1.0598887192934394</v>
      </c>
      <c r="J33" s="33">
        <v>1.0588672168078528</v>
      </c>
      <c r="K33" s="33">
        <v>0.21018403109718137</v>
      </c>
      <c r="L33" s="32">
        <v>2.170581894736336E-2</v>
      </c>
      <c r="M33" s="1"/>
      <c r="N33" s="1"/>
      <c r="O33" s="1"/>
    </row>
    <row r="34" spans="1:15" ht="15" x14ac:dyDescent="0.25">
      <c r="A34" s="14" t="s">
        <v>3</v>
      </c>
      <c r="B34" s="33">
        <v>0.93540281060122121</v>
      </c>
      <c r="C34" s="33">
        <v>0.91708131650526026</v>
      </c>
      <c r="D34" s="33">
        <v>0.24612855549461798</v>
      </c>
      <c r="E34" s="33">
        <v>4.6101724662072165E-2</v>
      </c>
      <c r="F34" s="33">
        <v>9.1584359046631314E-2</v>
      </c>
      <c r="G34" s="33">
        <v>0.30393984897081661</v>
      </c>
      <c r="H34" s="33">
        <v>0.36970833310556822</v>
      </c>
      <c r="I34" s="33">
        <v>1.3055555555555554</v>
      </c>
      <c r="J34" s="33">
        <v>1.2989874154192962</v>
      </c>
      <c r="K34" s="33">
        <v>0.4668288216335702</v>
      </c>
      <c r="L34" s="32">
        <v>1.8207334075795965E-2</v>
      </c>
      <c r="M34" s="1"/>
      <c r="N34" s="1"/>
      <c r="O34" s="1"/>
    </row>
    <row r="35" spans="1:15" ht="15" x14ac:dyDescent="0.25">
      <c r="A35" s="14" t="s">
        <v>2</v>
      </c>
      <c r="B35" s="33">
        <v>0</v>
      </c>
      <c r="C35" s="33">
        <v>0</v>
      </c>
      <c r="D35" s="33">
        <v>0</v>
      </c>
      <c r="E35" s="33">
        <v>0</v>
      </c>
      <c r="F35" s="33">
        <v>0</v>
      </c>
      <c r="G35" s="33">
        <v>0</v>
      </c>
      <c r="H35" s="33">
        <v>0</v>
      </c>
      <c r="I35" s="33">
        <v>0</v>
      </c>
      <c r="J35" s="33">
        <v>0</v>
      </c>
      <c r="K35" s="33">
        <v>0</v>
      </c>
      <c r="L35" s="32">
        <v>0</v>
      </c>
      <c r="M35" s="1"/>
      <c r="N35" s="1"/>
      <c r="O35" s="1"/>
    </row>
    <row r="36" spans="1:15" ht="15" x14ac:dyDescent="0.25">
      <c r="A36" s="14" t="s">
        <v>1</v>
      </c>
      <c r="B36" s="33">
        <v>0</v>
      </c>
      <c r="C36" s="33">
        <v>0</v>
      </c>
      <c r="D36" s="33">
        <v>0</v>
      </c>
      <c r="E36" s="33">
        <v>0</v>
      </c>
      <c r="F36" s="33">
        <v>0</v>
      </c>
      <c r="G36" s="33">
        <v>0</v>
      </c>
      <c r="H36" s="33">
        <v>0</v>
      </c>
      <c r="I36" s="33">
        <v>0</v>
      </c>
      <c r="J36" s="33">
        <v>0</v>
      </c>
      <c r="K36" s="33">
        <v>0</v>
      </c>
      <c r="L36" s="32">
        <v>0</v>
      </c>
      <c r="M36" s="1"/>
      <c r="N36" s="1"/>
      <c r="O36" s="1"/>
    </row>
    <row r="37" spans="1:15" ht="15.75" thickBot="1" x14ac:dyDescent="0.3">
      <c r="A37" s="6" t="s">
        <v>0</v>
      </c>
      <c r="B37" s="31">
        <v>7.1810110420675697</v>
      </c>
      <c r="C37" s="31">
        <v>6.9944967960509938</v>
      </c>
      <c r="D37" s="31">
        <v>2.0511255820315366</v>
      </c>
      <c r="E37" s="31">
        <v>0.29032103443959401</v>
      </c>
      <c r="F37" s="31">
        <v>1.0594168203972962</v>
      </c>
      <c r="G37" s="31">
        <v>3.0941314866718108</v>
      </c>
      <c r="H37" s="31">
        <v>1.6885469118987317</v>
      </c>
      <c r="I37" s="31">
        <v>13.575883200918426</v>
      </c>
      <c r="J37" s="31">
        <v>13.509019019491447</v>
      </c>
      <c r="K37" s="31">
        <v>4.6626684576319732</v>
      </c>
      <c r="L37" s="30">
        <v>8.7457291683538635E-2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2016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 t="s">
        <v>49</v>
      </c>
      <c r="C42" s="17" t="s">
        <v>49</v>
      </c>
      <c r="D42" s="17" t="s">
        <v>49</v>
      </c>
      <c r="E42" s="17" t="s">
        <v>49</v>
      </c>
      <c r="F42" s="17" t="s">
        <v>49</v>
      </c>
      <c r="G42" s="17" t="s">
        <v>49</v>
      </c>
      <c r="H42" s="17" t="s">
        <v>49</v>
      </c>
      <c r="I42" s="17" t="s">
        <v>49</v>
      </c>
      <c r="J42" s="17" t="s">
        <v>49</v>
      </c>
      <c r="K42" s="17" t="s">
        <v>49</v>
      </c>
      <c r="L42" s="17" t="s">
        <v>49</v>
      </c>
      <c r="M42" s="17" t="s">
        <v>49</v>
      </c>
      <c r="N42" s="16" t="s">
        <v>49</v>
      </c>
      <c r="O42" s="15">
        <v>100</v>
      </c>
    </row>
    <row r="43" spans="1:15" ht="15" x14ac:dyDescent="0.25">
      <c r="A43" s="14" t="s">
        <v>11</v>
      </c>
      <c r="B43" s="13" t="s">
        <v>49</v>
      </c>
      <c r="C43" s="13" t="s">
        <v>49</v>
      </c>
      <c r="D43" s="13" t="s">
        <v>49</v>
      </c>
      <c r="E43" s="13" t="s">
        <v>49</v>
      </c>
      <c r="F43" s="13" t="s">
        <v>49</v>
      </c>
      <c r="G43" s="13" t="s">
        <v>49</v>
      </c>
      <c r="H43" s="13" t="s">
        <v>49</v>
      </c>
      <c r="I43" s="13" t="s">
        <v>49</v>
      </c>
      <c r="J43" s="13" t="s">
        <v>49</v>
      </c>
      <c r="K43" s="13" t="s">
        <v>49</v>
      </c>
      <c r="L43" s="13" t="s">
        <v>49</v>
      </c>
      <c r="M43" s="13" t="s">
        <v>49</v>
      </c>
      <c r="N43" s="12" t="s">
        <v>49</v>
      </c>
      <c r="O43" s="11">
        <v>100</v>
      </c>
    </row>
    <row r="44" spans="1:15" ht="15" x14ac:dyDescent="0.25">
      <c r="A44" s="14" t="s">
        <v>10</v>
      </c>
      <c r="B44" s="13" t="s">
        <v>49</v>
      </c>
      <c r="C44" s="13" t="s">
        <v>49</v>
      </c>
      <c r="D44" s="13" t="s">
        <v>49</v>
      </c>
      <c r="E44" s="13" t="s">
        <v>49</v>
      </c>
      <c r="F44" s="13" t="s">
        <v>49</v>
      </c>
      <c r="G44" s="13" t="s">
        <v>49</v>
      </c>
      <c r="H44" s="13" t="s">
        <v>49</v>
      </c>
      <c r="I44" s="13" t="s">
        <v>49</v>
      </c>
      <c r="J44" s="13" t="s">
        <v>49</v>
      </c>
      <c r="K44" s="13" t="s">
        <v>49</v>
      </c>
      <c r="L44" s="13" t="s">
        <v>49</v>
      </c>
      <c r="M44" s="13" t="s">
        <v>49</v>
      </c>
      <c r="N44" s="12" t="s">
        <v>49</v>
      </c>
      <c r="O44" s="11">
        <v>100</v>
      </c>
    </row>
    <row r="45" spans="1:15" ht="15" x14ac:dyDescent="0.25">
      <c r="A45" s="14" t="s">
        <v>9</v>
      </c>
      <c r="B45" s="13" t="s">
        <v>49</v>
      </c>
      <c r="C45" s="13" t="s">
        <v>49</v>
      </c>
      <c r="D45" s="13" t="s">
        <v>49</v>
      </c>
      <c r="E45" s="13" t="s">
        <v>49</v>
      </c>
      <c r="F45" s="13" t="s">
        <v>49</v>
      </c>
      <c r="G45" s="13" t="s">
        <v>49</v>
      </c>
      <c r="H45" s="13" t="s">
        <v>49</v>
      </c>
      <c r="I45" s="13" t="s">
        <v>49</v>
      </c>
      <c r="J45" s="13" t="s">
        <v>49</v>
      </c>
      <c r="K45" s="13" t="s">
        <v>49</v>
      </c>
      <c r="L45" s="13" t="s">
        <v>49</v>
      </c>
      <c r="M45" s="13" t="s">
        <v>49</v>
      </c>
      <c r="N45" s="12" t="s">
        <v>49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 t="s">
        <v>49</v>
      </c>
      <c r="C52" s="13" t="s">
        <v>49</v>
      </c>
      <c r="D52" s="13" t="s">
        <v>49</v>
      </c>
      <c r="E52" s="13" t="s">
        <v>49</v>
      </c>
      <c r="F52" s="13" t="s">
        <v>49</v>
      </c>
      <c r="G52" s="13" t="s">
        <v>49</v>
      </c>
      <c r="H52" s="13" t="s">
        <v>49</v>
      </c>
      <c r="I52" s="13" t="s">
        <v>49</v>
      </c>
      <c r="J52" s="13" t="s">
        <v>49</v>
      </c>
      <c r="K52" s="13" t="s">
        <v>49</v>
      </c>
      <c r="L52" s="13" t="s">
        <v>49</v>
      </c>
      <c r="M52" s="13" t="s">
        <v>49</v>
      </c>
      <c r="N52" s="12" t="s">
        <v>49</v>
      </c>
      <c r="O52" s="11">
        <v>100</v>
      </c>
    </row>
    <row r="53" spans="1:15" ht="15" x14ac:dyDescent="0.25">
      <c r="A53" s="10" t="s">
        <v>1</v>
      </c>
      <c r="B53" s="9" t="s">
        <v>49</v>
      </c>
      <c r="C53" s="9" t="s">
        <v>49</v>
      </c>
      <c r="D53" s="9" t="s">
        <v>49</v>
      </c>
      <c r="E53" s="9" t="s">
        <v>49</v>
      </c>
      <c r="F53" s="9" t="s">
        <v>49</v>
      </c>
      <c r="G53" s="9" t="s">
        <v>49</v>
      </c>
      <c r="H53" s="9" t="s">
        <v>49</v>
      </c>
      <c r="I53" s="9" t="s">
        <v>49</v>
      </c>
      <c r="J53" s="9" t="s">
        <v>49</v>
      </c>
      <c r="K53" s="9" t="s">
        <v>49</v>
      </c>
      <c r="L53" s="9" t="s">
        <v>49</v>
      </c>
      <c r="M53" s="9" t="s">
        <v>49</v>
      </c>
      <c r="N53" s="8" t="s">
        <v>49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1748" priority="16" stopIfTrue="1">
      <formula>LEN(TRIM(B42))=0</formula>
    </cfRule>
    <cfRule type="cellIs" dxfId="1747" priority="17" operator="equal">
      <formula>0</formula>
    </cfRule>
    <cfRule type="cellIs" dxfId="1746" priority="18" operator="lessThan">
      <formula>80</formula>
    </cfRule>
    <cfRule type="cellIs" dxfId="1745" priority="19" operator="lessThan">
      <formula>99.95</formula>
    </cfRule>
    <cfRule type="cellIs" dxfId="1744" priority="20" operator="greaterThanOrEqual">
      <formula>99.95</formula>
    </cfRule>
  </conditionalFormatting>
  <conditionalFormatting sqref="B25:L37">
    <cfRule type="containsBlanks" dxfId="1743" priority="14" stopIfTrue="1">
      <formula>LEN(TRIM(B25))=0</formula>
    </cfRule>
    <cfRule type="expression" dxfId="1742" priority="15">
      <formula>$O42&lt;80</formula>
    </cfRule>
    <cfRule type="expression" dxfId="1741" priority="21">
      <formula>B42&lt;80</formula>
    </cfRule>
    <cfRule type="cellIs" dxfId="1740" priority="22" operator="equal">
      <formula>0</formula>
    </cfRule>
    <cfRule type="cellIs" dxfId="1739" priority="23" operator="lessThan">
      <formula>0.09995</formula>
    </cfRule>
    <cfRule type="cellIs" dxfId="1738" priority="24" operator="lessThan">
      <formula>0.9995</formula>
    </cfRule>
    <cfRule type="cellIs" dxfId="1737" priority="25" operator="lessThan">
      <formula>9.995</formula>
    </cfRule>
    <cfRule type="cellIs" dxfId="1736" priority="26" operator="lessThan">
      <formula>99.95</formula>
    </cfRule>
    <cfRule type="cellIs" dxfId="1735" priority="33" operator="greaterThanOrEqual">
      <formula>99.95</formula>
    </cfRule>
  </conditionalFormatting>
  <conditionalFormatting sqref="B6:N18">
    <cfRule type="containsBlanks" dxfId="1734" priority="11" stopIfTrue="1">
      <formula>LEN(TRIM(B6))=0</formula>
    </cfRule>
    <cfRule type="expression" dxfId="1733" priority="12">
      <formula>$O42&lt;80</formula>
    </cfRule>
    <cfRule type="expression" dxfId="1732" priority="13">
      <formula>B42&lt;80</formula>
    </cfRule>
    <cfRule type="cellIs" dxfId="1731" priority="27" operator="equal">
      <formula>0</formula>
    </cfRule>
    <cfRule type="cellIs" dxfId="1730" priority="28" operator="lessThan">
      <formula>0.09995</formula>
    </cfRule>
    <cfRule type="cellIs" dxfId="1729" priority="29" operator="lessThan">
      <formula>0.9995</formula>
    </cfRule>
    <cfRule type="cellIs" dxfId="1728" priority="30" operator="lessThan">
      <formula>9.995</formula>
    </cfRule>
    <cfRule type="cellIs" dxfId="1727" priority="31" operator="lessThan">
      <formula>99.95</formula>
    </cfRule>
    <cfRule type="cellIs" dxfId="1726" priority="32" operator="greaterThanOrEqual">
      <formula>99.95</formula>
    </cfRule>
  </conditionalFormatting>
  <conditionalFormatting sqref="O6:O18">
    <cfRule type="containsBlanks" dxfId="1725" priority="1" stopIfTrue="1">
      <formula>LEN(TRIM(O6))=0</formula>
    </cfRule>
    <cfRule type="expression" dxfId="1724" priority="7">
      <formula>$O42&lt;80</formula>
    </cfRule>
  </conditionalFormatting>
  <conditionalFormatting sqref="O6:O18">
    <cfRule type="cellIs" dxfId="1723" priority="9" operator="lessThan">
      <formula>99.95</formula>
    </cfRule>
    <cfRule type="cellIs" dxfId="1722" priority="10" operator="greaterThanOrEqual">
      <formula>99.95</formula>
    </cfRule>
  </conditionalFormatting>
  <conditionalFormatting sqref="B19:N20">
    <cfRule type="cellIs" dxfId="1721" priority="2" operator="lessThan">
      <formula>0.09995</formula>
    </cfRule>
    <cfRule type="cellIs" dxfId="1720" priority="3" operator="lessThan">
      <formula>0.9995</formula>
    </cfRule>
    <cfRule type="cellIs" dxfId="1719" priority="4" operator="lessThan">
      <formula>9.995</formula>
    </cfRule>
    <cfRule type="cellIs" dxfId="1718" priority="5" operator="lessThan">
      <formula>99.95</formula>
    </cfRule>
    <cfRule type="cellIs" dxfId="1717" priority="6" operator="greaterThanOrEqual">
      <formula>99.5</formula>
    </cfRule>
  </conditionalFormatting>
  <conditionalFormatting sqref="O6:O17">
    <cfRule type="cellIs" dxfId="1716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view="pageBreakPreview" topLeftCell="A19" zoomScale="85" zoomScaleNormal="100" zoomScaleSheetLayoutView="85" workbookViewId="0">
      <selection activeCell="A42" sqref="A4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154</v>
      </c>
      <c r="C1" s="56" t="s">
        <v>40</v>
      </c>
      <c r="D1" s="1"/>
      <c r="E1" s="1"/>
      <c r="F1" s="1"/>
      <c r="G1" s="55" t="s">
        <v>39</v>
      </c>
      <c r="H1" s="55" t="s">
        <v>96</v>
      </c>
      <c r="I1" s="55"/>
      <c r="J1" s="55"/>
      <c r="K1" s="1"/>
      <c r="L1" s="60" t="s">
        <v>38</v>
      </c>
      <c r="M1" s="60"/>
      <c r="N1" s="54" t="s">
        <v>97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2016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13.50080390048255</v>
      </c>
      <c r="C6" s="50">
        <v>13.020030757222953</v>
      </c>
      <c r="D6" s="50">
        <v>14.895858252148585</v>
      </c>
      <c r="E6" s="50">
        <v>13.637113844714822</v>
      </c>
      <c r="F6" s="50">
        <v>20.700413882703732</v>
      </c>
      <c r="G6" s="50">
        <v>7.9756659465759574</v>
      </c>
      <c r="H6" s="50">
        <v>4.3790494668678974</v>
      </c>
      <c r="I6" s="50">
        <v>6.7166653232681508</v>
      </c>
      <c r="J6" s="50">
        <v>6.5443111821626445</v>
      </c>
      <c r="K6" s="50">
        <v>2.2058211773095699</v>
      </c>
      <c r="L6" s="50">
        <v>13.545225518119882</v>
      </c>
      <c r="M6" s="50">
        <v>4.8682137598844335</v>
      </c>
      <c r="N6" s="50">
        <v>1.0468629209680149</v>
      </c>
      <c r="O6" s="51">
        <v>167.27530077848547</v>
      </c>
    </row>
    <row r="7" spans="1:15" ht="15" x14ac:dyDescent="0.25">
      <c r="A7" s="14" t="s">
        <v>11</v>
      </c>
      <c r="B7" s="50">
        <v>44.538091232938221</v>
      </c>
      <c r="C7" s="50">
        <v>41.138545460265689</v>
      </c>
      <c r="D7" s="50">
        <v>45.896158103685664</v>
      </c>
      <c r="E7" s="50">
        <v>70.060093815043601</v>
      </c>
      <c r="F7" s="50">
        <v>91.72474108109742</v>
      </c>
      <c r="G7" s="50">
        <v>56.395915273267022</v>
      </c>
      <c r="H7" s="50">
        <v>9.7902672308074905</v>
      </c>
      <c r="I7" s="50">
        <v>29.03219787336505</v>
      </c>
      <c r="J7" s="50">
        <v>27.813482144309745</v>
      </c>
      <c r="K7" s="50">
        <v>9.9310375760289968</v>
      </c>
      <c r="L7" s="50">
        <v>1.0280359090340738</v>
      </c>
      <c r="M7" s="50">
        <v>5.9879917152794793</v>
      </c>
      <c r="N7" s="50">
        <v>3.112321002386635</v>
      </c>
      <c r="O7" s="51">
        <v>23.722576079263977</v>
      </c>
    </row>
    <row r="8" spans="1:15" ht="15" x14ac:dyDescent="0.25">
      <c r="A8" s="14" t="s">
        <v>10</v>
      </c>
      <c r="B8" s="50">
        <v>26.052275505927604</v>
      </c>
      <c r="C8" s="50">
        <v>25.392764138673769</v>
      </c>
      <c r="D8" s="50">
        <v>38.403806644076916</v>
      </c>
      <c r="E8" s="50">
        <v>16.039840450117964</v>
      </c>
      <c r="F8" s="50">
        <v>65.487571733459589</v>
      </c>
      <c r="G8" s="50">
        <v>10.940799058623723</v>
      </c>
      <c r="H8" s="50">
        <v>5.1845531103869824</v>
      </c>
      <c r="I8" s="50">
        <v>8.7496765749246368</v>
      </c>
      <c r="J8" s="50">
        <v>8.5132459072677786</v>
      </c>
      <c r="K8" s="50">
        <v>2.8105876821746931</v>
      </c>
      <c r="L8" s="50">
        <v>17.85994596392338</v>
      </c>
      <c r="M8" s="50">
        <v>4.7481198594231389</v>
      </c>
      <c r="N8" s="50">
        <v>1.967600497482255</v>
      </c>
      <c r="O8" s="51">
        <v>233.30502476999291</v>
      </c>
    </row>
    <row r="9" spans="1:15" ht="15" x14ac:dyDescent="0.25">
      <c r="A9" s="14" t="s">
        <v>9</v>
      </c>
      <c r="B9" s="50">
        <v>24.670875641095495</v>
      </c>
      <c r="C9" s="50">
        <v>24.250039408810245</v>
      </c>
      <c r="D9" s="50">
        <v>33.203414798135107</v>
      </c>
      <c r="E9" s="50">
        <v>13.643740283788743</v>
      </c>
      <c r="F9" s="50">
        <v>52.748993903268165</v>
      </c>
      <c r="G9" s="50">
        <v>6.9813575362516902</v>
      </c>
      <c r="H9" s="50">
        <v>3.6727324849255929</v>
      </c>
      <c r="I9" s="50">
        <v>9.2028370363241709</v>
      </c>
      <c r="J9" s="50">
        <v>9.0519698999657709</v>
      </c>
      <c r="K9" s="50">
        <v>2.6497566475835934</v>
      </c>
      <c r="L9" s="50">
        <v>17.368951367181225</v>
      </c>
      <c r="M9" s="50">
        <v>4.7602264008502004</v>
      </c>
      <c r="N9" s="50">
        <v>1.7950867366412215</v>
      </c>
      <c r="O9" s="51">
        <v>296.67374380750175</v>
      </c>
    </row>
    <row r="10" spans="1:15" ht="15" x14ac:dyDescent="0.25">
      <c r="A10" s="14" t="s">
        <v>8</v>
      </c>
      <c r="B10" s="50">
        <v>16.264867121864764</v>
      </c>
      <c r="C10" s="50">
        <v>15.728590260878322</v>
      </c>
      <c r="D10" s="50">
        <v>22.452692351449564</v>
      </c>
      <c r="E10" s="50">
        <v>15.453923330775577</v>
      </c>
      <c r="F10" s="50">
        <v>32.945584834458543</v>
      </c>
      <c r="G10" s="50">
        <v>8.8964310050836559</v>
      </c>
      <c r="H10" s="50">
        <v>3.1976732485547665</v>
      </c>
      <c r="I10" s="50">
        <v>5.4892740493352239</v>
      </c>
      <c r="J10" s="50">
        <v>5.2970221753153659</v>
      </c>
      <c r="K10" s="50">
        <v>2.4487940505271286</v>
      </c>
      <c r="L10" s="50">
        <v>14.026487688840181</v>
      </c>
      <c r="M10" s="50">
        <v>4.8530510651313703</v>
      </c>
      <c r="N10" s="50">
        <v>1.2637366570000614</v>
      </c>
      <c r="O10" s="51">
        <v>229.39844302901628</v>
      </c>
    </row>
    <row r="11" spans="1:15" ht="15" x14ac:dyDescent="0.25">
      <c r="A11" s="14" t="s">
        <v>7</v>
      </c>
      <c r="B11" s="50">
        <v>17.912673279626119</v>
      </c>
      <c r="C11" s="50">
        <v>17.591584621693489</v>
      </c>
      <c r="D11" s="50">
        <v>36.987492983203268</v>
      </c>
      <c r="E11" s="50">
        <v>31.135221730974077</v>
      </c>
      <c r="F11" s="50">
        <v>31.269433993296694</v>
      </c>
      <c r="G11" s="50">
        <v>5.3266200718750722</v>
      </c>
      <c r="H11" s="50">
        <v>21.020111384071196</v>
      </c>
      <c r="I11" s="50">
        <v>8.1296419774342059</v>
      </c>
      <c r="J11" s="50">
        <v>8.014533717680985</v>
      </c>
      <c r="K11" s="50">
        <v>2.5943477416120158</v>
      </c>
      <c r="L11" s="50">
        <v>21.744568341190785</v>
      </c>
      <c r="M11" s="50">
        <v>4.6626492092402927</v>
      </c>
      <c r="N11" s="50">
        <v>1.7180979612133265</v>
      </c>
      <c r="O11" s="51">
        <v>56.928520877565461</v>
      </c>
    </row>
    <row r="12" spans="1:15" ht="15" x14ac:dyDescent="0.25">
      <c r="A12" s="14" t="s">
        <v>6</v>
      </c>
      <c r="B12" s="50" t="s">
        <v>49</v>
      </c>
      <c r="C12" s="50" t="s">
        <v>49</v>
      </c>
      <c r="D12" s="50" t="s">
        <v>49</v>
      </c>
      <c r="E12" s="50" t="s">
        <v>49</v>
      </c>
      <c r="F12" s="50" t="s">
        <v>49</v>
      </c>
      <c r="G12" s="50" t="s">
        <v>49</v>
      </c>
      <c r="H12" s="50" t="s">
        <v>49</v>
      </c>
      <c r="I12" s="50" t="s">
        <v>49</v>
      </c>
      <c r="J12" s="50" t="s">
        <v>49</v>
      </c>
      <c r="K12" s="50" t="s">
        <v>49</v>
      </c>
      <c r="L12" s="50" t="s">
        <v>49</v>
      </c>
      <c r="M12" s="50" t="s">
        <v>49</v>
      </c>
      <c r="N12" s="50" t="s">
        <v>49</v>
      </c>
      <c r="O12" s="51">
        <v>0</v>
      </c>
    </row>
    <row r="13" spans="1:15" ht="15" x14ac:dyDescent="0.25">
      <c r="A13" s="14" t="s">
        <v>5</v>
      </c>
      <c r="B13" s="50">
        <v>22.360535164524272</v>
      </c>
      <c r="C13" s="50">
        <v>21.93663740958366</v>
      </c>
      <c r="D13" s="50">
        <v>33.455108251819958</v>
      </c>
      <c r="E13" s="50">
        <v>10.432369169451761</v>
      </c>
      <c r="F13" s="50">
        <v>38.759819840384765</v>
      </c>
      <c r="G13" s="50">
        <v>7.0321459014700416</v>
      </c>
      <c r="H13" s="50">
        <v>4.1212232807245224</v>
      </c>
      <c r="I13" s="50">
        <v>9.8852577370843573</v>
      </c>
      <c r="J13" s="50">
        <v>9.7332930641535889</v>
      </c>
      <c r="K13" s="50">
        <v>2.2339408373761831</v>
      </c>
      <c r="L13" s="50">
        <v>24.747243945493327</v>
      </c>
      <c r="M13" s="50">
        <v>4.6064731606056473</v>
      </c>
      <c r="N13" s="50">
        <v>2.3519771788313997</v>
      </c>
      <c r="O13" s="51">
        <v>71.946213729653209</v>
      </c>
    </row>
    <row r="14" spans="1:15" ht="15" x14ac:dyDescent="0.25">
      <c r="A14" s="14" t="s">
        <v>4</v>
      </c>
      <c r="B14" s="50">
        <v>25.393725545874965</v>
      </c>
      <c r="C14" s="50">
        <v>21.647628424067772</v>
      </c>
      <c r="D14" s="50">
        <v>38.086667648201178</v>
      </c>
      <c r="E14" s="50">
        <v>66.862778725656199</v>
      </c>
      <c r="F14" s="50">
        <v>30.060113621104378</v>
      </c>
      <c r="G14" s="50">
        <v>70.48833240865612</v>
      </c>
      <c r="H14" s="50">
        <v>5.6782576845793207</v>
      </c>
      <c r="I14" s="50">
        <v>13.374922625577264</v>
      </c>
      <c r="J14" s="50">
        <v>11.851669762226209</v>
      </c>
      <c r="K14" s="50">
        <v>9.1543572068134811</v>
      </c>
      <c r="L14" s="50">
        <v>5.6365551530841156</v>
      </c>
      <c r="M14" s="50">
        <v>5.2489862391170634</v>
      </c>
      <c r="N14" s="50">
        <v>3.9267655190401669</v>
      </c>
      <c r="O14" s="51">
        <v>434.14012738853501</v>
      </c>
    </row>
    <row r="15" spans="1:15" ht="15" x14ac:dyDescent="0.25">
      <c r="A15" s="14" t="s">
        <v>3</v>
      </c>
      <c r="B15" s="50">
        <v>13.776382614769968</v>
      </c>
      <c r="C15" s="50">
        <v>13.149609959107062</v>
      </c>
      <c r="D15" s="50">
        <v>22.116879018691787</v>
      </c>
      <c r="E15" s="50">
        <v>15.979786088174539</v>
      </c>
      <c r="F15" s="50">
        <v>22.646772614515957</v>
      </c>
      <c r="G15" s="50">
        <v>10.39768838193276</v>
      </c>
      <c r="H15" s="50">
        <v>2.9168276738306598</v>
      </c>
      <c r="I15" s="50">
        <v>13.54297090722428</v>
      </c>
      <c r="J15" s="50">
        <v>13.318276861290713</v>
      </c>
      <c r="K15" s="50">
        <v>2.8937968215755321</v>
      </c>
      <c r="L15" s="50">
        <v>8.9133551436859584</v>
      </c>
      <c r="M15" s="50">
        <v>5.0499587891043696</v>
      </c>
      <c r="N15" s="50">
        <v>1.1107639438646997</v>
      </c>
      <c r="O15" s="51">
        <v>118.00424628450105</v>
      </c>
    </row>
    <row r="16" spans="1:15" ht="15" x14ac:dyDescent="0.25">
      <c r="A16" s="14" t="s">
        <v>2</v>
      </c>
      <c r="B16" s="50">
        <v>11.918432089796459</v>
      </c>
      <c r="C16" s="50">
        <v>11.472395841241228</v>
      </c>
      <c r="D16" s="50">
        <v>11.48180224431664</v>
      </c>
      <c r="E16" s="50">
        <v>13.899648637036851</v>
      </c>
      <c r="F16" s="50">
        <v>20.205303920503315</v>
      </c>
      <c r="G16" s="50">
        <v>7.3994069103389402</v>
      </c>
      <c r="H16" s="50">
        <v>1.8512995052942072</v>
      </c>
      <c r="I16" s="50">
        <v>10.229643832432773</v>
      </c>
      <c r="J16" s="50">
        <v>10.069742649100348</v>
      </c>
      <c r="K16" s="50">
        <v>2.2798398310282155</v>
      </c>
      <c r="L16" s="50">
        <v>1.6013697984072566</v>
      </c>
      <c r="M16" s="50">
        <v>5.7955083664800036</v>
      </c>
      <c r="N16" s="50">
        <v>0.97090527950310568</v>
      </c>
      <c r="O16" s="51">
        <v>72.922859164897375</v>
      </c>
    </row>
    <row r="17" spans="1:15" ht="15" x14ac:dyDescent="0.25">
      <c r="A17" s="14" t="s">
        <v>1</v>
      </c>
      <c r="B17" s="50">
        <v>57.673214022406142</v>
      </c>
      <c r="C17" s="50">
        <v>52.538186066813765</v>
      </c>
      <c r="D17" s="50">
        <v>53.639744934573002</v>
      </c>
      <c r="E17" s="50">
        <v>83.582212679516431</v>
      </c>
      <c r="F17" s="50" t="s">
        <v>46</v>
      </c>
      <c r="G17" s="50">
        <v>85.186263364173485</v>
      </c>
      <c r="H17" s="50">
        <v>15.354267993554588</v>
      </c>
      <c r="I17" s="50">
        <v>92.343164739298246</v>
      </c>
      <c r="J17" s="50">
        <v>90.502289587998462</v>
      </c>
      <c r="K17" s="50">
        <v>18.906284334651701</v>
      </c>
      <c r="L17" s="50">
        <v>0.19952623149688781</v>
      </c>
      <c r="M17" s="50">
        <v>6.7</v>
      </c>
      <c r="N17" s="50">
        <v>6.41</v>
      </c>
      <c r="O17" s="51">
        <v>66.213729653220099</v>
      </c>
    </row>
    <row r="18" spans="1:15" ht="15" x14ac:dyDescent="0.25">
      <c r="A18" s="47" t="s">
        <v>0</v>
      </c>
      <c r="B18" s="49">
        <v>22.823586073370187</v>
      </c>
      <c r="C18" s="49">
        <v>21.30742358733708</v>
      </c>
      <c r="D18" s="49">
        <v>31.396178628664625</v>
      </c>
      <c r="E18" s="49">
        <v>31.212459638284802</v>
      </c>
      <c r="F18" s="49">
        <v>37.214259638548683</v>
      </c>
      <c r="G18" s="49">
        <v>27.197826201886265</v>
      </c>
      <c r="H18" s="49">
        <v>5.3383185060603635</v>
      </c>
      <c r="I18" s="49">
        <v>13.149819105116096</v>
      </c>
      <c r="J18" s="49">
        <v>12.562074080893332</v>
      </c>
      <c r="K18" s="49">
        <v>4.8857858795037332</v>
      </c>
      <c r="L18" s="49">
        <v>12.12899763808708</v>
      </c>
      <c r="M18" s="49">
        <v>4.9161750885180089</v>
      </c>
      <c r="N18" s="49">
        <v>2.3318143866717831</v>
      </c>
      <c r="O18" s="48">
        <v>1770.5307855626324</v>
      </c>
    </row>
    <row r="19" spans="1:15" ht="15" x14ac:dyDescent="0.25">
      <c r="A19" s="47" t="s">
        <v>33</v>
      </c>
      <c r="B19" s="46">
        <v>76.327244756684166</v>
      </c>
      <c r="C19" s="46">
        <v>74.67159256021769</v>
      </c>
      <c r="D19" s="46">
        <v>151.45658747244255</v>
      </c>
      <c r="E19" s="46">
        <v>226.32099103128837</v>
      </c>
      <c r="F19" s="46">
        <v>222.39225799769071</v>
      </c>
      <c r="G19" s="46">
        <v>297.91693546560276</v>
      </c>
      <c r="H19" s="46">
        <v>27.025426897771027</v>
      </c>
      <c r="I19" s="46">
        <v>92.343164739298246</v>
      </c>
      <c r="J19" s="46">
        <v>90.502289587998462</v>
      </c>
      <c r="K19" s="46">
        <v>34.985684013562732</v>
      </c>
      <c r="L19" s="46">
        <v>63.095734448019307</v>
      </c>
      <c r="M19" s="46">
        <v>6.7</v>
      </c>
      <c r="N19" s="45">
        <v>7.14</v>
      </c>
      <c r="O19" s="44"/>
    </row>
    <row r="20" spans="1:15" ht="15.75" thickBot="1" x14ac:dyDescent="0.3">
      <c r="A20" s="43" t="s">
        <v>32</v>
      </c>
      <c r="B20" s="42">
        <v>4.3636286743304087</v>
      </c>
      <c r="C20" s="42" t="s">
        <v>44</v>
      </c>
      <c r="D20" s="42">
        <v>3.5328266555242331</v>
      </c>
      <c r="E20" s="42">
        <v>4.0841495627239599</v>
      </c>
      <c r="F20" s="42" t="s">
        <v>46</v>
      </c>
      <c r="G20" s="42">
        <v>1.6790412978206688</v>
      </c>
      <c r="H20" s="42">
        <v>1.252924259083384</v>
      </c>
      <c r="I20" s="42">
        <v>1.0498744822054906</v>
      </c>
      <c r="J20" s="42">
        <v>0.9658322648331984</v>
      </c>
      <c r="K20" s="42">
        <v>0.91185952994960939</v>
      </c>
      <c r="L20" s="42">
        <v>0.19952623149688781</v>
      </c>
      <c r="M20" s="42">
        <v>4.2</v>
      </c>
      <c r="N20" s="41">
        <v>0.45599999999999996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2016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2.2583510332045686</v>
      </c>
      <c r="C25" s="33">
        <v>2.1779295610596012</v>
      </c>
      <c r="D25" s="33">
        <v>2.4917091694818394</v>
      </c>
      <c r="E25" s="33">
        <v>2.2811523201251203</v>
      </c>
      <c r="F25" s="33">
        <v>3.462667958468403</v>
      </c>
      <c r="G25" s="33">
        <v>1.3341319201222173</v>
      </c>
      <c r="H25" s="33">
        <v>0.73250681669419393</v>
      </c>
      <c r="I25" s="33">
        <v>1.1235322121781033</v>
      </c>
      <c r="J25" s="33">
        <v>1.0947016213842622</v>
      </c>
      <c r="K25" s="33">
        <v>0.36897940089801123</v>
      </c>
      <c r="L25" s="32">
        <v>2.2657816726559199</v>
      </c>
      <c r="M25" s="1"/>
      <c r="N25" s="1"/>
      <c r="O25" s="1"/>
    </row>
    <row r="26" spans="1:15" ht="15" x14ac:dyDescent="0.25">
      <c r="A26" s="14" t="s">
        <v>11</v>
      </c>
      <c r="B26" s="33">
        <v>1.0565582576985768</v>
      </c>
      <c r="C26" s="33">
        <v>0.97591227447141249</v>
      </c>
      <c r="D26" s="33">
        <v>1.0887751023606111</v>
      </c>
      <c r="E26" s="33">
        <v>1.6620059056477434</v>
      </c>
      <c r="F26" s="33">
        <v>2.1759471486471234</v>
      </c>
      <c r="G26" s="33">
        <v>1.3378563906298022</v>
      </c>
      <c r="H26" s="33">
        <v>0.23225035921915574</v>
      </c>
      <c r="I26" s="33">
        <v>0.68871852279914825</v>
      </c>
      <c r="J26" s="33">
        <v>0.65980744619763809</v>
      </c>
      <c r="K26" s="33">
        <v>0.23558979444337719</v>
      </c>
      <c r="L26" s="32">
        <v>2.4387660064276118E-2</v>
      </c>
      <c r="M26" s="1"/>
      <c r="N26" s="1"/>
      <c r="O26" s="1"/>
    </row>
    <row r="27" spans="1:15" ht="15" x14ac:dyDescent="0.25">
      <c r="A27" s="14" t="s">
        <v>10</v>
      </c>
      <c r="B27" s="33">
        <v>6.0781267822251195</v>
      </c>
      <c r="C27" s="33">
        <v>5.9242594663518711</v>
      </c>
      <c r="D27" s="33">
        <v>8.959801060358382</v>
      </c>
      <c r="E27" s="33">
        <v>3.7421753735215058</v>
      </c>
      <c r="F27" s="33">
        <v>15.278579545401477</v>
      </c>
      <c r="G27" s="33">
        <v>2.5525433953757228</v>
      </c>
      <c r="H27" s="33">
        <v>1.2095822918401786</v>
      </c>
      <c r="I27" s="33">
        <v>2.041343510042219</v>
      </c>
      <c r="J27" s="33">
        <v>1.9861830472681499</v>
      </c>
      <c r="K27" s="33">
        <v>0.65572422880800374</v>
      </c>
      <c r="L27" s="32">
        <v>4.1668151355038789</v>
      </c>
      <c r="M27" s="1"/>
      <c r="N27" s="1"/>
      <c r="O27" s="1"/>
    </row>
    <row r="28" spans="1:15" ht="15" x14ac:dyDescent="0.25">
      <c r="A28" s="14" t="s">
        <v>9</v>
      </c>
      <c r="B28" s="33">
        <v>7.3192010394531009</v>
      </c>
      <c r="C28" s="33">
        <v>7.194349978891192</v>
      </c>
      <c r="D28" s="33">
        <v>9.8505813753561462</v>
      </c>
      <c r="E28" s="33">
        <v>4.0477395095288333</v>
      </c>
      <c r="F28" s="33">
        <v>15.649241503361651</v>
      </c>
      <c r="G28" s="33">
        <v>2.0711854771385054</v>
      </c>
      <c r="H28" s="33">
        <v>1.0896032963063047</v>
      </c>
      <c r="I28" s="33">
        <v>2.7302401172166255</v>
      </c>
      <c r="J28" s="33">
        <v>2.6854817990556628</v>
      </c>
      <c r="K28" s="33">
        <v>0.78611322481743973</v>
      </c>
      <c r="L28" s="32">
        <v>5.1529118281120798</v>
      </c>
      <c r="M28" s="1"/>
      <c r="N28" s="1"/>
      <c r="O28" s="1"/>
    </row>
    <row r="29" spans="1:15" ht="15" x14ac:dyDescent="0.25">
      <c r="A29" s="14" t="s">
        <v>8</v>
      </c>
      <c r="B29" s="33">
        <v>3.7311351938296138</v>
      </c>
      <c r="C29" s="33">
        <v>3.6081141168868363</v>
      </c>
      <c r="D29" s="33">
        <v>5.150612667232032</v>
      </c>
      <c r="E29" s="33">
        <v>3.5451059507697069</v>
      </c>
      <c r="F29" s="33">
        <v>7.557665865705161</v>
      </c>
      <c r="G29" s="33">
        <v>2.0408274210812571</v>
      </c>
      <c r="H29" s="33">
        <v>0.73354126453400004</v>
      </c>
      <c r="I29" s="33">
        <v>1.2592309202770839</v>
      </c>
      <c r="J29" s="33">
        <v>1.2151286397075178</v>
      </c>
      <c r="K29" s="33">
        <v>0.56174954248964148</v>
      </c>
      <c r="L29" s="32">
        <v>3.2176544369856024</v>
      </c>
      <c r="M29" s="1"/>
      <c r="N29" s="1"/>
      <c r="O29" s="1"/>
    </row>
    <row r="30" spans="1:15" ht="15" x14ac:dyDescent="0.25">
      <c r="A30" s="14" t="s">
        <v>7</v>
      </c>
      <c r="B30" s="33">
        <v>1.0197419947722046</v>
      </c>
      <c r="C30" s="33">
        <v>1.0014628924055373</v>
      </c>
      <c r="D30" s="33">
        <v>2.1056432665030935</v>
      </c>
      <c r="E30" s="33">
        <v>1.7724821203393877</v>
      </c>
      <c r="F30" s="33">
        <v>1.780122625917046</v>
      </c>
      <c r="G30" s="33">
        <v>0.30323660196859931</v>
      </c>
      <c r="H30" s="33">
        <v>1.1966438497768486</v>
      </c>
      <c r="I30" s="33">
        <v>0.46280849303949578</v>
      </c>
      <c r="J30" s="33">
        <v>0.45625555007095425</v>
      </c>
      <c r="K30" s="33">
        <v>0.14769237957202444</v>
      </c>
      <c r="L30" s="32">
        <v>1.2378861127851284</v>
      </c>
      <c r="M30" s="1"/>
      <c r="N30" s="1"/>
      <c r="O30" s="1"/>
    </row>
    <row r="31" spans="1:15" ht="15" x14ac:dyDescent="0.25">
      <c r="A31" s="14" t="s">
        <v>6</v>
      </c>
      <c r="B31" s="33">
        <v>0</v>
      </c>
      <c r="C31" s="33">
        <v>0</v>
      </c>
      <c r="D31" s="33">
        <v>0</v>
      </c>
      <c r="E31" s="33">
        <v>0</v>
      </c>
      <c r="F31" s="33">
        <v>0</v>
      </c>
      <c r="G31" s="33">
        <v>0</v>
      </c>
      <c r="H31" s="33">
        <v>0</v>
      </c>
      <c r="I31" s="33">
        <v>0</v>
      </c>
      <c r="J31" s="33">
        <v>0</v>
      </c>
      <c r="K31" s="33">
        <v>0</v>
      </c>
      <c r="L31" s="32">
        <v>0</v>
      </c>
      <c r="M31" s="1"/>
      <c r="N31" s="1"/>
      <c r="O31" s="1"/>
    </row>
    <row r="32" spans="1:15" ht="15" x14ac:dyDescent="0.25">
      <c r="A32" s="14" t="s">
        <v>5</v>
      </c>
      <c r="B32" s="33">
        <v>1.6087558420562895</v>
      </c>
      <c r="C32" s="33">
        <v>1.5782580035798122</v>
      </c>
      <c r="D32" s="33">
        <v>2.4069683686341237</v>
      </c>
      <c r="E32" s="33">
        <v>0.75056946197202112</v>
      </c>
      <c r="F32" s="33">
        <v>2.7886222823591753</v>
      </c>
      <c r="G32" s="33">
        <v>0.50593627200526847</v>
      </c>
      <c r="H32" s="33">
        <v>0.29650641098262909</v>
      </c>
      <c r="I32" s="33">
        <v>0.71120686592497917</v>
      </c>
      <c r="J32" s="33">
        <v>0.70027358308694532</v>
      </c>
      <c r="K32" s="33">
        <v>0.16072358494526734</v>
      </c>
      <c r="L32" s="32">
        <v>1.7804705021223293</v>
      </c>
      <c r="M32" s="1"/>
      <c r="N32" s="1"/>
      <c r="O32" s="1"/>
    </row>
    <row r="33" spans="1:15" ht="15" x14ac:dyDescent="0.25">
      <c r="A33" s="14" t="s">
        <v>4</v>
      </c>
      <c r="B33" s="33">
        <v>11.024435243355653</v>
      </c>
      <c r="C33" s="33">
        <v>9.3981041616844543</v>
      </c>
      <c r="D33" s="33">
        <v>16.534950744594855</v>
      </c>
      <c r="E33" s="33">
        <v>29.027815273507812</v>
      </c>
      <c r="F33" s="33">
        <v>13.05030155678009</v>
      </c>
      <c r="G33" s="33">
        <v>30.601813611299367</v>
      </c>
      <c r="H33" s="33">
        <v>2.4651595145281942</v>
      </c>
      <c r="I33" s="33">
        <v>5.8065906124799129</v>
      </c>
      <c r="J33" s="33">
        <v>5.1452854203397349</v>
      </c>
      <c r="K33" s="33">
        <v>3.9742738039261583</v>
      </c>
      <c r="L33" s="32">
        <v>2.4470547721924412</v>
      </c>
      <c r="M33" s="1"/>
      <c r="N33" s="1"/>
      <c r="O33" s="1"/>
    </row>
    <row r="34" spans="1:15" ht="15" x14ac:dyDescent="0.25">
      <c r="A34" s="14" t="s">
        <v>3</v>
      </c>
      <c r="B34" s="33">
        <v>1.6256716469828338</v>
      </c>
      <c r="C34" s="33">
        <v>1.5517098121595976</v>
      </c>
      <c r="D34" s="33">
        <v>2.6098856387662193</v>
      </c>
      <c r="E34" s="33">
        <v>1.8856826131225919</v>
      </c>
      <c r="F34" s="33">
        <v>2.672415333152435</v>
      </c>
      <c r="G34" s="33">
        <v>1.2269713806110885</v>
      </c>
      <c r="H34" s="33">
        <v>0.34419805119216146</v>
      </c>
      <c r="I34" s="33">
        <v>1.5981280743599267</v>
      </c>
      <c r="J34" s="33">
        <v>1.5716132228249209</v>
      </c>
      <c r="K34" s="33">
        <v>0.34148031283050545</v>
      </c>
      <c r="L34" s="32">
        <v>1.0518137555967422</v>
      </c>
      <c r="M34" s="1"/>
      <c r="N34" s="1"/>
      <c r="O34" s="1"/>
    </row>
    <row r="35" spans="1:15" ht="15" x14ac:dyDescent="0.25">
      <c r="A35" s="14" t="s">
        <v>2</v>
      </c>
      <c r="B35" s="33">
        <v>0.86912614475062067</v>
      </c>
      <c r="C35" s="33">
        <v>0.83659990621478841</v>
      </c>
      <c r="D35" s="33">
        <v>0.83728584802150485</v>
      </c>
      <c r="E35" s="33">
        <v>1.0136021200001961</v>
      </c>
      <c r="F35" s="33">
        <v>1.4734285321788121</v>
      </c>
      <c r="G35" s="33">
        <v>0.53958590802641493</v>
      </c>
      <c r="H35" s="33">
        <v>0.13500205309661364</v>
      </c>
      <c r="I35" s="33">
        <v>0.74597487649955607</v>
      </c>
      <c r="J35" s="33">
        <v>0.73431442502710531</v>
      </c>
      <c r="K35" s="33">
        <v>0.166252438916594</v>
      </c>
      <c r="L35" s="32">
        <v>0.11677646428017248</v>
      </c>
      <c r="M35" s="1"/>
      <c r="N35" s="1"/>
      <c r="O35" s="1"/>
    </row>
    <row r="36" spans="1:15" ht="15" x14ac:dyDescent="0.25">
      <c r="A36" s="14" t="s">
        <v>1</v>
      </c>
      <c r="B36" s="33">
        <v>3.8187586015119028</v>
      </c>
      <c r="C36" s="33">
        <v>3.4787492486985814</v>
      </c>
      <c r="D36" s="33">
        <v>3.551687569765499</v>
      </c>
      <c r="E36" s="33">
        <v>5.5342900341794454</v>
      </c>
      <c r="F36" s="33" t="s">
        <v>48</v>
      </c>
      <c r="G36" s="33">
        <v>5.6405002125633912</v>
      </c>
      <c r="H36" s="33">
        <v>1.0166633499483138</v>
      </c>
      <c r="I36" s="33">
        <v>6.1143853453706605</v>
      </c>
      <c r="J36" s="33">
        <v>5.9924941357771671</v>
      </c>
      <c r="K36" s="33">
        <v>1.2518555996815379</v>
      </c>
      <c r="L36" s="32">
        <v>1.3211375951060738E-2</v>
      </c>
      <c r="M36" s="1"/>
      <c r="N36" s="1"/>
      <c r="O36" s="1"/>
    </row>
    <row r="37" spans="1:15" ht="15.75" thickBot="1" x14ac:dyDescent="0.3">
      <c r="A37" s="6" t="s">
        <v>0</v>
      </c>
      <c r="B37" s="31">
        <v>40.409861779840476</v>
      </c>
      <c r="C37" s="31">
        <v>37.725449422403685</v>
      </c>
      <c r="D37" s="31">
        <v>55.587900811074306</v>
      </c>
      <c r="E37" s="31">
        <v>55.262620682714349</v>
      </c>
      <c r="F37" s="31">
        <v>65.888992351971368</v>
      </c>
      <c r="G37" s="31">
        <v>48.154588590821639</v>
      </c>
      <c r="H37" s="31">
        <v>9.451657258118594</v>
      </c>
      <c r="I37" s="31">
        <v>23.282159550187714</v>
      </c>
      <c r="J37" s="31">
        <v>22.241538890740056</v>
      </c>
      <c r="K37" s="31">
        <v>8.6504343113285618</v>
      </c>
      <c r="L37" s="30">
        <v>21.474763716249633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2016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 t="s">
        <v>49</v>
      </c>
      <c r="C48" s="13" t="s">
        <v>49</v>
      </c>
      <c r="D48" s="13" t="s">
        <v>49</v>
      </c>
      <c r="E48" s="13" t="s">
        <v>49</v>
      </c>
      <c r="F48" s="13" t="s">
        <v>49</v>
      </c>
      <c r="G48" s="13" t="s">
        <v>49</v>
      </c>
      <c r="H48" s="13" t="s">
        <v>49</v>
      </c>
      <c r="I48" s="13" t="s">
        <v>49</v>
      </c>
      <c r="J48" s="13" t="s">
        <v>49</v>
      </c>
      <c r="K48" s="13" t="s">
        <v>49</v>
      </c>
      <c r="L48" s="13" t="s">
        <v>49</v>
      </c>
      <c r="M48" s="13" t="s">
        <v>49</v>
      </c>
      <c r="N48" s="12" t="s">
        <v>49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1715" priority="16" stopIfTrue="1">
      <formula>LEN(TRIM(B42))=0</formula>
    </cfRule>
    <cfRule type="cellIs" dxfId="1714" priority="17" operator="equal">
      <formula>0</formula>
    </cfRule>
    <cfRule type="cellIs" dxfId="1713" priority="18" operator="lessThan">
      <formula>80</formula>
    </cfRule>
    <cfRule type="cellIs" dxfId="1712" priority="19" operator="lessThan">
      <formula>99.95</formula>
    </cfRule>
    <cfRule type="cellIs" dxfId="1711" priority="20" operator="greaterThanOrEqual">
      <formula>99.95</formula>
    </cfRule>
  </conditionalFormatting>
  <conditionalFormatting sqref="B25:L37">
    <cfRule type="containsBlanks" dxfId="1710" priority="14" stopIfTrue="1">
      <formula>LEN(TRIM(B25))=0</formula>
    </cfRule>
    <cfRule type="expression" dxfId="1709" priority="15">
      <formula>$O42&lt;80</formula>
    </cfRule>
    <cfRule type="expression" dxfId="1708" priority="21">
      <formula>B42&lt;80</formula>
    </cfRule>
    <cfRule type="cellIs" dxfId="1707" priority="22" operator="equal">
      <formula>0</formula>
    </cfRule>
    <cfRule type="cellIs" dxfId="1706" priority="23" operator="lessThan">
      <formula>0.09995</formula>
    </cfRule>
    <cfRule type="cellIs" dxfId="1705" priority="24" operator="lessThan">
      <formula>0.9995</formula>
    </cfRule>
    <cfRule type="cellIs" dxfId="1704" priority="25" operator="lessThan">
      <formula>9.995</formula>
    </cfRule>
    <cfRule type="cellIs" dxfId="1703" priority="26" operator="lessThan">
      <formula>99.95</formula>
    </cfRule>
    <cfRule type="cellIs" dxfId="1702" priority="33" operator="greaterThanOrEqual">
      <formula>99.95</formula>
    </cfRule>
  </conditionalFormatting>
  <conditionalFormatting sqref="B6:N18">
    <cfRule type="containsBlanks" dxfId="1701" priority="11" stopIfTrue="1">
      <formula>LEN(TRIM(B6))=0</formula>
    </cfRule>
    <cfRule type="expression" dxfId="1700" priority="12">
      <formula>$O42&lt;80</formula>
    </cfRule>
    <cfRule type="expression" dxfId="1699" priority="13">
      <formula>B42&lt;80</formula>
    </cfRule>
    <cfRule type="cellIs" dxfId="1698" priority="27" operator="equal">
      <formula>0</formula>
    </cfRule>
    <cfRule type="cellIs" dxfId="1697" priority="28" operator="lessThan">
      <formula>0.09995</formula>
    </cfRule>
    <cfRule type="cellIs" dxfId="1696" priority="29" operator="lessThan">
      <formula>0.9995</formula>
    </cfRule>
    <cfRule type="cellIs" dxfId="1695" priority="30" operator="lessThan">
      <formula>9.995</formula>
    </cfRule>
    <cfRule type="cellIs" dxfId="1694" priority="31" operator="lessThan">
      <formula>99.95</formula>
    </cfRule>
    <cfRule type="cellIs" dxfId="1693" priority="32" operator="greaterThanOrEqual">
      <formula>99.95</formula>
    </cfRule>
  </conditionalFormatting>
  <conditionalFormatting sqref="O6:O18">
    <cfRule type="containsBlanks" dxfId="1692" priority="1" stopIfTrue="1">
      <formula>LEN(TRIM(O6))=0</formula>
    </cfRule>
    <cfRule type="expression" dxfId="1691" priority="7">
      <formula>$O42&lt;80</formula>
    </cfRule>
  </conditionalFormatting>
  <conditionalFormatting sqref="O6:O18">
    <cfRule type="cellIs" dxfId="1690" priority="9" operator="lessThan">
      <formula>99.95</formula>
    </cfRule>
    <cfRule type="cellIs" dxfId="1689" priority="10" operator="greaterThanOrEqual">
      <formula>99.95</formula>
    </cfRule>
  </conditionalFormatting>
  <conditionalFormatting sqref="B19:N20">
    <cfRule type="cellIs" dxfId="1688" priority="2" operator="lessThan">
      <formula>0.09995</formula>
    </cfRule>
    <cfRule type="cellIs" dxfId="1687" priority="3" operator="lessThan">
      <formula>0.9995</formula>
    </cfRule>
    <cfRule type="cellIs" dxfId="1686" priority="4" operator="lessThan">
      <formula>9.995</formula>
    </cfRule>
    <cfRule type="cellIs" dxfId="1685" priority="5" operator="lessThan">
      <formula>99.95</formula>
    </cfRule>
    <cfRule type="cellIs" dxfId="1684" priority="6" operator="greaterThanOrEqual">
      <formula>99.5</formula>
    </cfRule>
  </conditionalFormatting>
  <conditionalFormatting sqref="O6:O17">
    <cfRule type="cellIs" dxfId="1683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view="pageBreakPreview" topLeftCell="A22" zoomScale="85" zoomScaleNormal="100" zoomScaleSheetLayoutView="85" workbookViewId="0">
      <selection activeCell="N35" sqref="N35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155</v>
      </c>
      <c r="C1" s="56" t="s">
        <v>40</v>
      </c>
      <c r="D1" s="1"/>
      <c r="E1" s="1"/>
      <c r="F1" s="1"/>
      <c r="G1" s="55" t="s">
        <v>39</v>
      </c>
      <c r="H1" s="55" t="s">
        <v>101</v>
      </c>
      <c r="I1" s="55"/>
      <c r="J1" s="55"/>
      <c r="K1" s="1"/>
      <c r="L1" s="60" t="s">
        <v>38</v>
      </c>
      <c r="M1" s="60"/>
      <c r="N1" s="54" t="s">
        <v>97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2016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8.0572920561294481</v>
      </c>
      <c r="C6" s="50">
        <v>7.7569685847633671</v>
      </c>
      <c r="D6" s="50">
        <v>12.77461376225453</v>
      </c>
      <c r="E6" s="50">
        <v>8.7487734159393593</v>
      </c>
      <c r="F6" s="50">
        <v>10.164721756234881</v>
      </c>
      <c r="G6" s="50">
        <v>4.9821411971811989</v>
      </c>
      <c r="H6" s="50">
        <v>3.2074969855173627</v>
      </c>
      <c r="I6" s="50">
        <v>4.4103632635921945</v>
      </c>
      <c r="J6" s="50">
        <v>4.3026991923211089</v>
      </c>
      <c r="K6" s="50">
        <v>1.4933293149386677</v>
      </c>
      <c r="L6" s="50">
        <v>13.490312351590326</v>
      </c>
      <c r="M6" s="50">
        <v>4.8699779946571065</v>
      </c>
      <c r="N6" s="50">
        <v>0.75378131154879147</v>
      </c>
      <c r="O6" s="51">
        <v>182.13503184713375</v>
      </c>
    </row>
    <row r="7" spans="1:15" ht="15" x14ac:dyDescent="0.25">
      <c r="A7" s="14" t="s">
        <v>11</v>
      </c>
      <c r="B7" s="50">
        <v>10.162146443559873</v>
      </c>
      <c r="C7" s="50">
        <v>9.7187620826588219</v>
      </c>
      <c r="D7" s="50">
        <v>13.663490202097037</v>
      </c>
      <c r="E7" s="50">
        <v>11.410504590658288</v>
      </c>
      <c r="F7" s="50">
        <v>23.732490205252159</v>
      </c>
      <c r="G7" s="50">
        <v>7.3554140826319134</v>
      </c>
      <c r="H7" s="50">
        <v>2.8656219027072898</v>
      </c>
      <c r="I7" s="50">
        <v>3.2501118895597125</v>
      </c>
      <c r="J7" s="50">
        <v>3.0911613912340363</v>
      </c>
      <c r="K7" s="50">
        <v>1.6733538600014437</v>
      </c>
      <c r="L7" s="50">
        <v>9.3244743899297333</v>
      </c>
      <c r="M7" s="50">
        <v>5.0303756395178461</v>
      </c>
      <c r="N7" s="50">
        <v>0.89890669856459327</v>
      </c>
      <c r="O7" s="51">
        <v>51.118471337579621</v>
      </c>
    </row>
    <row r="8" spans="1:15" ht="15" x14ac:dyDescent="0.25">
      <c r="A8" s="14" t="s">
        <v>10</v>
      </c>
      <c r="B8" s="50">
        <v>12.100385944398791</v>
      </c>
      <c r="C8" s="50">
        <v>11.798270628520569</v>
      </c>
      <c r="D8" s="50">
        <v>21.734792422889456</v>
      </c>
      <c r="E8" s="50">
        <v>7.0484153861324845</v>
      </c>
      <c r="F8" s="50">
        <v>25.321394729924464</v>
      </c>
      <c r="G8" s="50">
        <v>5.0118665540515037</v>
      </c>
      <c r="H8" s="50">
        <v>4.7540977393292287</v>
      </c>
      <c r="I8" s="50">
        <v>6.4364514398110773</v>
      </c>
      <c r="J8" s="50">
        <v>6.3281450035780242</v>
      </c>
      <c r="K8" s="50">
        <v>1.8693681952627614</v>
      </c>
      <c r="L8" s="50">
        <v>15.526452179717232</v>
      </c>
      <c r="M8" s="50">
        <v>4.8089277699504969</v>
      </c>
      <c r="N8" s="50">
        <v>1.1006107774711895</v>
      </c>
      <c r="O8" s="51">
        <v>251.14904458598727</v>
      </c>
    </row>
    <row r="9" spans="1:15" ht="15" x14ac:dyDescent="0.25">
      <c r="A9" s="14" t="s">
        <v>9</v>
      </c>
      <c r="B9" s="50">
        <v>18.666812487229006</v>
      </c>
      <c r="C9" s="50">
        <v>18.205882209160173</v>
      </c>
      <c r="D9" s="50">
        <v>28.281985009959183</v>
      </c>
      <c r="E9" s="50">
        <v>10.377770657402266</v>
      </c>
      <c r="F9" s="50">
        <v>36.851111376039512</v>
      </c>
      <c r="G9" s="50">
        <v>7.6464876919182716</v>
      </c>
      <c r="H9" s="50">
        <v>2.7019572147874249</v>
      </c>
      <c r="I9" s="50">
        <v>5.8749779883608308</v>
      </c>
      <c r="J9" s="50">
        <v>5.7097373893384757</v>
      </c>
      <c r="K9" s="50">
        <v>1.9255693531786731</v>
      </c>
      <c r="L9" s="50">
        <v>35.963676287841373</v>
      </c>
      <c r="M9" s="50">
        <v>4.4441359201113055</v>
      </c>
      <c r="N9" s="50">
        <v>1.7397290368383693</v>
      </c>
      <c r="O9" s="51">
        <v>179.43382873319177</v>
      </c>
    </row>
    <row r="10" spans="1:15" ht="15" x14ac:dyDescent="0.25">
      <c r="A10" s="14" t="s">
        <v>8</v>
      </c>
      <c r="B10" s="50">
        <v>16.060414087130667</v>
      </c>
      <c r="C10" s="50">
        <v>15.561741065954061</v>
      </c>
      <c r="D10" s="50">
        <v>19.977865705128711</v>
      </c>
      <c r="E10" s="50">
        <v>12.371569171295363</v>
      </c>
      <c r="F10" s="50">
        <v>30.653045273072308</v>
      </c>
      <c r="G10" s="50">
        <v>8.2726114992800923</v>
      </c>
      <c r="H10" s="50">
        <v>3.0610004120544798</v>
      </c>
      <c r="I10" s="50">
        <v>9.4757589226087973</v>
      </c>
      <c r="J10" s="50">
        <v>9.2969877881093552</v>
      </c>
      <c r="K10" s="50">
        <v>2.9282682263020359</v>
      </c>
      <c r="L10" s="50">
        <v>7.4299847047697325</v>
      </c>
      <c r="M10" s="50">
        <v>5.1290120802691614</v>
      </c>
      <c r="N10" s="50">
        <v>1.2228215707564243</v>
      </c>
      <c r="O10" s="51">
        <v>117.3248407643312</v>
      </c>
    </row>
    <row r="11" spans="1:15" ht="15" x14ac:dyDescent="0.25">
      <c r="A11" s="14" t="s">
        <v>7</v>
      </c>
      <c r="B11" s="50">
        <v>20.260149112604754</v>
      </c>
      <c r="C11" s="50">
        <v>19.964351434015853</v>
      </c>
      <c r="D11" s="50">
        <v>30.471902574072882</v>
      </c>
      <c r="E11" s="50">
        <v>10.71437148732436</v>
      </c>
      <c r="F11" s="50">
        <v>31.335040049202615</v>
      </c>
      <c r="G11" s="50">
        <v>4.9070616886015195</v>
      </c>
      <c r="H11" s="50">
        <v>2.420467134265353</v>
      </c>
      <c r="I11" s="50">
        <v>9.2991920625946456</v>
      </c>
      <c r="J11" s="50">
        <v>9.1931504595039666</v>
      </c>
      <c r="K11" s="50">
        <v>2.2604776393804511</v>
      </c>
      <c r="L11" s="50">
        <v>20.19773788026912</v>
      </c>
      <c r="M11" s="50">
        <v>4.6946972682330639</v>
      </c>
      <c r="N11" s="50">
        <v>1.7058199796816793</v>
      </c>
      <c r="O11" s="51">
        <v>208.98796886058034</v>
      </c>
    </row>
    <row r="12" spans="1:15" ht="15" x14ac:dyDescent="0.25">
      <c r="A12" s="14" t="s">
        <v>6</v>
      </c>
      <c r="B12" s="50">
        <v>15.108418289747233</v>
      </c>
      <c r="C12" s="50">
        <v>14.858469618743573</v>
      </c>
      <c r="D12" s="50">
        <v>20.887227585532994</v>
      </c>
      <c r="E12" s="50">
        <v>5.9682598112114089</v>
      </c>
      <c r="F12" s="50">
        <v>32.377316126141096</v>
      </c>
      <c r="G12" s="50">
        <v>4.1464610319120734</v>
      </c>
      <c r="H12" s="50">
        <v>1.1985857271969604</v>
      </c>
      <c r="I12" s="50">
        <v>4.7941606518033337</v>
      </c>
      <c r="J12" s="50">
        <v>4.7045556289037131</v>
      </c>
      <c r="K12" s="50">
        <v>1.2976449107431069</v>
      </c>
      <c r="L12" s="50">
        <v>25.58440089324597</v>
      </c>
      <c r="M12" s="50">
        <v>4.5920247483930066</v>
      </c>
      <c r="N12" s="50">
        <v>1.2489204359673027</v>
      </c>
      <c r="O12" s="51">
        <v>155.83864118895963</v>
      </c>
    </row>
    <row r="13" spans="1:15" ht="15" x14ac:dyDescent="0.25">
      <c r="A13" s="14" t="s">
        <v>5</v>
      </c>
      <c r="B13" s="50">
        <v>10.095188340678625</v>
      </c>
      <c r="C13" s="50">
        <v>9.6482023929795595</v>
      </c>
      <c r="D13" s="50">
        <v>14.221792080135803</v>
      </c>
      <c r="E13" s="50">
        <v>8.6098642523174007</v>
      </c>
      <c r="F13" s="50">
        <v>14.61550656609305</v>
      </c>
      <c r="G13" s="50">
        <v>7.4151617070183429</v>
      </c>
      <c r="H13" s="50">
        <v>1.7916930695188895</v>
      </c>
      <c r="I13" s="50">
        <v>3.5210015229264089</v>
      </c>
      <c r="J13" s="50">
        <v>3.3607598784377428</v>
      </c>
      <c r="K13" s="50">
        <v>1.5526909525568189</v>
      </c>
      <c r="L13" s="50">
        <v>21.980672559095925</v>
      </c>
      <c r="M13" s="50">
        <v>4.6579590232757928</v>
      </c>
      <c r="N13" s="50">
        <v>1.4390589630268407</v>
      </c>
      <c r="O13" s="51">
        <v>262.61854210898798</v>
      </c>
    </row>
    <row r="14" spans="1:15" ht="15" x14ac:dyDescent="0.25">
      <c r="A14" s="14" t="s">
        <v>4</v>
      </c>
      <c r="B14" s="50">
        <v>18.58459544364564</v>
      </c>
      <c r="C14" s="50">
        <v>18.066024084244809</v>
      </c>
      <c r="D14" s="50">
        <v>19.592927692219604</v>
      </c>
      <c r="E14" s="50">
        <v>18.587856021873037</v>
      </c>
      <c r="F14" s="50">
        <v>33.459493783343781</v>
      </c>
      <c r="G14" s="50">
        <v>8.6027100099672786</v>
      </c>
      <c r="H14" s="50">
        <v>19.68716186575277</v>
      </c>
      <c r="I14" s="50">
        <v>5.6252128230866578</v>
      </c>
      <c r="J14" s="50">
        <v>5.4393082597712654</v>
      </c>
      <c r="K14" s="50">
        <v>2.7538439616169073</v>
      </c>
      <c r="L14" s="50">
        <v>20.710018124864572</v>
      </c>
      <c r="M14" s="50">
        <v>4.6838195210232438</v>
      </c>
      <c r="N14" s="50">
        <v>1.485549439737633</v>
      </c>
      <c r="O14" s="51">
        <v>258.95258315640484</v>
      </c>
    </row>
    <row r="15" spans="1:15" ht="15" x14ac:dyDescent="0.25">
      <c r="A15" s="14" t="s">
        <v>3</v>
      </c>
      <c r="B15" s="50">
        <v>8.7128940748855683</v>
      </c>
      <c r="C15" s="50">
        <v>7.907507956343462</v>
      </c>
      <c r="D15" s="50">
        <v>10.222508542553703</v>
      </c>
      <c r="E15" s="50">
        <v>18.441961534105175</v>
      </c>
      <c r="F15" s="50">
        <v>14.16373527860442</v>
      </c>
      <c r="G15" s="50">
        <v>13.36075180063213</v>
      </c>
      <c r="H15" s="50">
        <v>8.9213957649056308</v>
      </c>
      <c r="I15" s="50">
        <v>12.435362401670023</v>
      </c>
      <c r="J15" s="50">
        <v>12.146636555258363</v>
      </c>
      <c r="K15" s="50">
        <v>4.4935001594017923</v>
      </c>
      <c r="L15" s="50">
        <v>1.7180822134365847</v>
      </c>
      <c r="M15" s="50">
        <v>5.7649560582070105</v>
      </c>
      <c r="N15" s="50">
        <v>0.96680360889634931</v>
      </c>
      <c r="O15" s="51">
        <v>101.18895966029723</v>
      </c>
    </row>
    <row r="16" spans="1:15" ht="15" x14ac:dyDescent="0.25">
      <c r="A16" s="14" t="s">
        <v>2</v>
      </c>
      <c r="B16" s="50">
        <v>3.2375029572741307</v>
      </c>
      <c r="C16" s="50">
        <v>3.2151280678776137</v>
      </c>
      <c r="D16" s="50">
        <v>4.3842267199850973</v>
      </c>
      <c r="E16" s="50">
        <v>3.2085217050118815</v>
      </c>
      <c r="F16" s="50">
        <v>5.7778963702843251</v>
      </c>
      <c r="G16" s="50">
        <v>0.37118263763298981</v>
      </c>
      <c r="H16" s="50">
        <v>5.0761547219232428</v>
      </c>
      <c r="I16" s="50">
        <v>10.194050006048728</v>
      </c>
      <c r="J16" s="50">
        <v>10.186028749249479</v>
      </c>
      <c r="K16" s="50">
        <v>2.6987595243615679</v>
      </c>
      <c r="L16" s="50">
        <v>0.46628868178974386</v>
      </c>
      <c r="M16" s="50">
        <v>6.3313451260336375</v>
      </c>
      <c r="N16" s="50">
        <v>0.61482755321693383</v>
      </c>
      <c r="O16" s="51">
        <v>59.179051663128092</v>
      </c>
    </row>
    <row r="17" spans="1:15" ht="15" x14ac:dyDescent="0.25">
      <c r="A17" s="14" t="s">
        <v>1</v>
      </c>
      <c r="B17" s="50">
        <v>1.0990957419848451</v>
      </c>
      <c r="C17" s="50">
        <v>1.0990957419848451</v>
      </c>
      <c r="D17" s="50">
        <v>1.774193548387097</v>
      </c>
      <c r="E17" s="50">
        <v>5.4422057511053668</v>
      </c>
      <c r="F17" s="50" t="s">
        <v>46</v>
      </c>
      <c r="G17" s="50" t="s">
        <v>44</v>
      </c>
      <c r="H17" s="50">
        <v>5.1290677623001359</v>
      </c>
      <c r="I17" s="50">
        <v>5.8766789340551018</v>
      </c>
      <c r="J17" s="50">
        <v>5.8766789340551018</v>
      </c>
      <c r="K17" s="50">
        <v>1.5422306608819547</v>
      </c>
      <c r="L17" s="50">
        <v>22.908676527677756</v>
      </c>
      <c r="M17" s="50">
        <v>4.6399999999999997</v>
      </c>
      <c r="N17" s="50">
        <v>0.36799999999999999</v>
      </c>
      <c r="O17" s="51">
        <v>22.703467799009196</v>
      </c>
    </row>
    <row r="18" spans="1:15" ht="15" x14ac:dyDescent="0.25">
      <c r="A18" s="47" t="s">
        <v>0</v>
      </c>
      <c r="B18" s="49">
        <v>13.730586824651377</v>
      </c>
      <c r="C18" s="49">
        <v>13.336280079194621</v>
      </c>
      <c r="D18" s="49">
        <v>19.27368176024402</v>
      </c>
      <c r="E18" s="49">
        <v>10.636302265239612</v>
      </c>
      <c r="F18" s="49">
        <v>24.588819183620476</v>
      </c>
      <c r="G18" s="49">
        <v>6.5412532424810674</v>
      </c>
      <c r="H18" s="49">
        <v>5.5923801668704236</v>
      </c>
      <c r="I18" s="49">
        <v>6.3863305937253436</v>
      </c>
      <c r="J18" s="49">
        <v>6.2449741111553285</v>
      </c>
      <c r="K18" s="49">
        <v>2.1403628940022252</v>
      </c>
      <c r="L18" s="49">
        <v>18.492674456993484</v>
      </c>
      <c r="M18" s="49">
        <v>4.73300027554063</v>
      </c>
      <c r="N18" s="49">
        <v>1.2815079658552884</v>
      </c>
      <c r="O18" s="48">
        <v>1850.6304317055908</v>
      </c>
    </row>
    <row r="19" spans="1:15" ht="15" x14ac:dyDescent="0.25">
      <c r="A19" s="47" t="s">
        <v>33</v>
      </c>
      <c r="B19" s="46">
        <v>66.584557030467735</v>
      </c>
      <c r="C19" s="46">
        <v>65.584584896034158</v>
      </c>
      <c r="D19" s="46">
        <v>85.80682700188504</v>
      </c>
      <c r="E19" s="46">
        <v>92.336954240824753</v>
      </c>
      <c r="F19" s="46">
        <v>162.51824152363758</v>
      </c>
      <c r="G19" s="46">
        <v>75.729584814514126</v>
      </c>
      <c r="H19" s="46">
        <v>68.411251074484639</v>
      </c>
      <c r="I19" s="46">
        <v>29.883629210157711</v>
      </c>
      <c r="J19" s="46">
        <v>29.515789036651142</v>
      </c>
      <c r="K19" s="46">
        <v>11.549116958907449</v>
      </c>
      <c r="L19" s="46">
        <v>102.32929922807544</v>
      </c>
      <c r="M19" s="46">
        <v>6.67</v>
      </c>
      <c r="N19" s="45">
        <v>4.8099999999999996</v>
      </c>
      <c r="O19" s="44"/>
    </row>
    <row r="20" spans="1:15" ht="15.75" thickBot="1" x14ac:dyDescent="0.3">
      <c r="A20" s="43" t="s">
        <v>32</v>
      </c>
      <c r="B20" s="42">
        <v>1.0990957419848451</v>
      </c>
      <c r="C20" s="42">
        <v>1.0990957419848451</v>
      </c>
      <c r="D20" s="42">
        <v>1.6736173745356571</v>
      </c>
      <c r="E20" s="42">
        <v>1.4849108892708349</v>
      </c>
      <c r="F20" s="42" t="s">
        <v>46</v>
      </c>
      <c r="G20" s="42" t="s">
        <v>44</v>
      </c>
      <c r="H20" s="42" t="s">
        <v>44</v>
      </c>
      <c r="I20" s="42" t="s">
        <v>43</v>
      </c>
      <c r="J20" s="42" t="s">
        <v>43</v>
      </c>
      <c r="K20" s="42">
        <v>0.69088280378469669</v>
      </c>
      <c r="L20" s="42">
        <v>0.21379620895022322</v>
      </c>
      <c r="M20" s="42">
        <v>3.99</v>
      </c>
      <c r="N20" s="41">
        <v>0.1182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2016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1.4675151452447948</v>
      </c>
      <c r="C25" s="33">
        <v>1.4128157202230918</v>
      </c>
      <c r="D25" s="33">
        <v>2.3267046844230617</v>
      </c>
      <c r="E25" s="33">
        <v>1.5934581247354722</v>
      </c>
      <c r="F25" s="33">
        <v>1.8513519207890934</v>
      </c>
      <c r="G25" s="33">
        <v>0.90742244561551466</v>
      </c>
      <c r="H25" s="33">
        <v>0.58419756560679037</v>
      </c>
      <c r="I25" s="33">
        <v>0.80328165347179314</v>
      </c>
      <c r="J25" s="33">
        <v>0.7836722544220418</v>
      </c>
      <c r="K25" s="33">
        <v>0.27198758233461268</v>
      </c>
      <c r="L25" s="32">
        <v>2.4570584697846858</v>
      </c>
      <c r="M25" s="1"/>
      <c r="N25" s="1"/>
      <c r="O25" s="1"/>
    </row>
    <row r="26" spans="1:15" ht="15" x14ac:dyDescent="0.25">
      <c r="A26" s="14" t="s">
        <v>11</v>
      </c>
      <c r="B26" s="33">
        <v>0.51947339170340201</v>
      </c>
      <c r="C26" s="33">
        <v>0.49680826095915065</v>
      </c>
      <c r="D26" s="33">
        <v>0.6984567322671974</v>
      </c>
      <c r="E26" s="33">
        <v>0.58328755186488634</v>
      </c>
      <c r="F26" s="33">
        <v>1.2131686203265715</v>
      </c>
      <c r="G26" s="33">
        <v>0.37599752395904895</v>
      </c>
      <c r="H26" s="33">
        <v>0.14648621109788298</v>
      </c>
      <c r="I26" s="33">
        <v>0.1661407514703849</v>
      </c>
      <c r="J26" s="33">
        <v>0.15801544497762984</v>
      </c>
      <c r="K26" s="33">
        <v>8.5539291330112024E-2</v>
      </c>
      <c r="L26" s="32">
        <v>0.47665287683961827</v>
      </c>
      <c r="M26" s="1"/>
      <c r="N26" s="1"/>
      <c r="O26" s="1"/>
    </row>
    <row r="27" spans="1:15" ht="15" x14ac:dyDescent="0.25">
      <c r="A27" s="14" t="s">
        <v>10</v>
      </c>
      <c r="B27" s="33">
        <v>3.0390003690574656</v>
      </c>
      <c r="C27" s="33">
        <v>2.9631243961198566</v>
      </c>
      <c r="D27" s="33">
        <v>5.4586723512834423</v>
      </c>
      <c r="E27" s="33">
        <v>1.770202790072346</v>
      </c>
      <c r="F27" s="33">
        <v>6.3594440940051822</v>
      </c>
      <c r="G27" s="33">
        <v>1.2587254966424997</v>
      </c>
      <c r="H27" s="33">
        <v>1.1939871051009376</v>
      </c>
      <c r="I27" s="33">
        <v>1.6165086296326543</v>
      </c>
      <c r="J27" s="33">
        <v>1.5893075716502099</v>
      </c>
      <c r="K27" s="33">
        <v>0.46949003621967383</v>
      </c>
      <c r="L27" s="32">
        <v>3.8994536307460024</v>
      </c>
      <c r="M27" s="1"/>
      <c r="N27" s="1"/>
      <c r="O27" s="1"/>
    </row>
    <row r="28" spans="1:15" ht="15" x14ac:dyDescent="0.25">
      <c r="A28" s="14" t="s">
        <v>9</v>
      </c>
      <c r="B28" s="33">
        <v>3.3494576348280547</v>
      </c>
      <c r="C28" s="33">
        <v>3.2667511502551099</v>
      </c>
      <c r="D28" s="33">
        <v>5.0747448545117129</v>
      </c>
      <c r="E28" s="33">
        <v>1.8621231227726611</v>
      </c>
      <c r="F28" s="33">
        <v>6.6123360072760491</v>
      </c>
      <c r="G28" s="33">
        <v>1.3720385629221221</v>
      </c>
      <c r="H28" s="33">
        <v>0.48482252812257864</v>
      </c>
      <c r="I28" s="33">
        <v>1.0541697941748089</v>
      </c>
      <c r="J28" s="33">
        <v>1.0245200408300617</v>
      </c>
      <c r="K28" s="33">
        <v>0.34551228153214486</v>
      </c>
      <c r="L28" s="32">
        <v>6.4531001316484788</v>
      </c>
      <c r="M28" s="1"/>
      <c r="N28" s="1"/>
      <c r="O28" s="1"/>
    </row>
    <row r="29" spans="1:15" ht="15" x14ac:dyDescent="0.25">
      <c r="A29" s="14" t="s">
        <v>8</v>
      </c>
      <c r="B29" s="33">
        <v>1.8842855253818269</v>
      </c>
      <c r="C29" s="33">
        <v>1.8257787925788138</v>
      </c>
      <c r="D29" s="33">
        <v>2.3438999126654192</v>
      </c>
      <c r="E29" s="33">
        <v>1.4514923830271373</v>
      </c>
      <c r="F29" s="33">
        <v>3.5963636556050438</v>
      </c>
      <c r="G29" s="33">
        <v>0.97058282685821196</v>
      </c>
      <c r="H29" s="33">
        <v>0.35913138592384403</v>
      </c>
      <c r="I29" s="33">
        <v>1.1117419067162677</v>
      </c>
      <c r="J29" s="33">
        <v>1.0907676118278617</v>
      </c>
      <c r="K29" s="33">
        <v>0.34355860336613692</v>
      </c>
      <c r="L29" s="32">
        <v>0.87172177236852522</v>
      </c>
      <c r="M29" s="1"/>
      <c r="N29" s="1"/>
      <c r="O29" s="1"/>
    </row>
    <row r="30" spans="1:15" ht="15" x14ac:dyDescent="0.25">
      <c r="A30" s="14" t="s">
        <v>7</v>
      </c>
      <c r="B30" s="33">
        <v>4.2341274118557566</v>
      </c>
      <c r="C30" s="33">
        <v>4.1723092558137882</v>
      </c>
      <c r="D30" s="33">
        <v>6.3682610262729815</v>
      </c>
      <c r="E30" s="33">
        <v>2.2391747347536333</v>
      </c>
      <c r="F30" s="33">
        <v>6.5486463740477943</v>
      </c>
      <c r="G30" s="33">
        <v>1.0255168553744012</v>
      </c>
      <c r="H30" s="33">
        <v>0.50584851008390574</v>
      </c>
      <c r="I30" s="33">
        <v>1.9434192612060857</v>
      </c>
      <c r="J30" s="33">
        <v>1.9212578419614448</v>
      </c>
      <c r="K30" s="33">
        <v>0.47241263050887988</v>
      </c>
      <c r="L30" s="32">
        <v>4.2210842151758472</v>
      </c>
      <c r="M30" s="1"/>
      <c r="N30" s="1"/>
      <c r="O30" s="1"/>
    </row>
    <row r="31" spans="1:15" ht="15" x14ac:dyDescent="0.25">
      <c r="A31" s="14" t="s">
        <v>6</v>
      </c>
      <c r="B31" s="33">
        <v>2.3544753767886339</v>
      </c>
      <c r="C31" s="33">
        <v>2.3155237155324375</v>
      </c>
      <c r="D31" s="33">
        <v>3.2550371651340155</v>
      </c>
      <c r="E31" s="33">
        <v>0.93008549924186268</v>
      </c>
      <c r="F31" s="33">
        <v>5.0456369504432184</v>
      </c>
      <c r="G31" s="33">
        <v>0.64617885295614885</v>
      </c>
      <c r="H31" s="33">
        <v>0.18678597107485537</v>
      </c>
      <c r="I31" s="33">
        <v>0.74711548161860852</v>
      </c>
      <c r="J31" s="33">
        <v>0.73315155660622611</v>
      </c>
      <c r="K31" s="33">
        <v>0.20222321963597456</v>
      </c>
      <c r="L31" s="32">
        <v>3.9870382708370573</v>
      </c>
      <c r="M31" s="1"/>
      <c r="N31" s="1"/>
      <c r="O31" s="1"/>
    </row>
    <row r="32" spans="1:15" ht="15" x14ac:dyDescent="0.25">
      <c r="A32" s="14" t="s">
        <v>5</v>
      </c>
      <c r="B32" s="33">
        <v>2.6511836443446741</v>
      </c>
      <c r="C32" s="33">
        <v>2.5337968464167413</v>
      </c>
      <c r="D32" s="33">
        <v>3.734906302262416</v>
      </c>
      <c r="E32" s="33">
        <v>2.2611099976998874</v>
      </c>
      <c r="F32" s="33">
        <v>3.838303026571698</v>
      </c>
      <c r="G32" s="33">
        <v>1.9473589569995517</v>
      </c>
      <c r="H32" s="33">
        <v>0.47053182182382841</v>
      </c>
      <c r="I32" s="33">
        <v>0.9246802867144599</v>
      </c>
      <c r="J32" s="33">
        <v>0.88259785965369975</v>
      </c>
      <c r="K32" s="33">
        <v>0.40776543430628759</v>
      </c>
      <c r="L32" s="32">
        <v>5.7725321820448094</v>
      </c>
      <c r="M32" s="1"/>
      <c r="N32" s="1"/>
      <c r="O32" s="1"/>
    </row>
    <row r="33" spans="1:15" ht="15" x14ac:dyDescent="0.25">
      <c r="A33" s="14" t="s">
        <v>4</v>
      </c>
      <c r="B33" s="33">
        <v>4.8125289970487906</v>
      </c>
      <c r="C33" s="33">
        <v>4.6782436039810165</v>
      </c>
      <c r="D33" s="33">
        <v>5.0736392374969244</v>
      </c>
      <c r="E33" s="33">
        <v>4.8133733322033585</v>
      </c>
      <c r="F33" s="33">
        <v>8.6644223463025405</v>
      </c>
      <c r="G33" s="33">
        <v>2.2276939792264878</v>
      </c>
      <c r="H33" s="33">
        <v>5.0980414201549467</v>
      </c>
      <c r="I33" s="33">
        <v>1.4566633913428226</v>
      </c>
      <c r="J33" s="33">
        <v>1.4085229244517383</v>
      </c>
      <c r="K33" s="33">
        <v>0.71311500747036549</v>
      </c>
      <c r="L33" s="32">
        <v>5.3629126906496447</v>
      </c>
      <c r="M33" s="1"/>
      <c r="N33" s="1"/>
      <c r="O33" s="1"/>
    </row>
    <row r="34" spans="1:15" ht="15" x14ac:dyDescent="0.25">
      <c r="A34" s="14" t="s">
        <v>3</v>
      </c>
      <c r="B34" s="33">
        <v>0.88164868706803845</v>
      </c>
      <c r="C34" s="33">
        <v>0.80015250360791801</v>
      </c>
      <c r="D34" s="33">
        <v>1.0344050045395103</v>
      </c>
      <c r="E34" s="33">
        <v>1.8661229017313217</v>
      </c>
      <c r="F34" s="33">
        <v>1.4332136377458313</v>
      </c>
      <c r="G34" s="33">
        <v>1.3519605749854082</v>
      </c>
      <c r="H34" s="33">
        <v>0.90274675616858246</v>
      </c>
      <c r="I34" s="33">
        <v>1.2583213844237648</v>
      </c>
      <c r="J34" s="33">
        <v>1.2291055163983302</v>
      </c>
      <c r="K34" s="33">
        <v>0.45469260636324715</v>
      </c>
      <c r="L34" s="32">
        <v>0.17385095178850876</v>
      </c>
      <c r="M34" s="1"/>
      <c r="N34" s="1"/>
      <c r="O34" s="1"/>
    </row>
    <row r="35" spans="1:15" ht="15" x14ac:dyDescent="0.25">
      <c r="A35" s="14" t="s">
        <v>2</v>
      </c>
      <c r="B35" s="33">
        <v>0.19159235476805578</v>
      </c>
      <c r="C35" s="33">
        <v>0.19026823003250251</v>
      </c>
      <c r="D35" s="33">
        <v>0.25945437956486467</v>
      </c>
      <c r="E35" s="33">
        <v>0.18987727174316599</v>
      </c>
      <c r="F35" s="33">
        <v>0.34193042780125638</v>
      </c>
      <c r="G35" s="33">
        <v>2.1966236488938858E-2</v>
      </c>
      <c r="H35" s="33">
        <v>0.30040202253872716</v>
      </c>
      <c r="I35" s="33">
        <v>0.60327421196446895</v>
      </c>
      <c r="J35" s="33">
        <v>0.6027995215939429</v>
      </c>
      <c r="K35" s="33">
        <v>0.15971002931855222</v>
      </c>
      <c r="L35" s="32">
        <v>2.7594521989567147E-2</v>
      </c>
      <c r="M35" s="1"/>
      <c r="N35" s="1"/>
      <c r="O35" s="1"/>
    </row>
    <row r="36" spans="1:15" ht="15" x14ac:dyDescent="0.25">
      <c r="A36" s="14" t="s">
        <v>1</v>
      </c>
      <c r="B36" s="33">
        <v>2.495328478618105E-2</v>
      </c>
      <c r="C36" s="33">
        <v>2.495328478618105E-2</v>
      </c>
      <c r="D36" s="33">
        <v>4.0280346095016323E-2</v>
      </c>
      <c r="E36" s="33">
        <v>0.12355694302580335</v>
      </c>
      <c r="F36" s="33" t="s">
        <v>48</v>
      </c>
      <c r="G36" s="33" t="s">
        <v>48</v>
      </c>
      <c r="H36" s="33">
        <v>0.1164476247803173</v>
      </c>
      <c r="I36" s="33">
        <v>0.13342099094443569</v>
      </c>
      <c r="J36" s="33">
        <v>0.13342099094443569</v>
      </c>
      <c r="K36" s="33">
        <v>3.5013984147978128E-2</v>
      </c>
      <c r="L36" s="32">
        <v>0.52010639986404972</v>
      </c>
      <c r="M36" s="1"/>
      <c r="N36" s="1"/>
      <c r="O36" s="1"/>
    </row>
    <row r="37" spans="1:15" ht="15.75" thickBot="1" x14ac:dyDescent="0.3">
      <c r="A37" s="6" t="s">
        <v>0</v>
      </c>
      <c r="B37" s="31">
        <v>25.410241822875676</v>
      </c>
      <c r="C37" s="31">
        <v>24.680525760306612</v>
      </c>
      <c r="D37" s="31">
        <v>35.668461996516562</v>
      </c>
      <c r="E37" s="31">
        <v>19.683864652871538</v>
      </c>
      <c r="F37" s="31">
        <v>45.504817060914277</v>
      </c>
      <c r="G37" s="31">
        <v>12.105442312028334</v>
      </c>
      <c r="H37" s="31">
        <v>10.349428922477196</v>
      </c>
      <c r="I37" s="31">
        <v>11.818737743680554</v>
      </c>
      <c r="J37" s="31">
        <v>11.557139135317625</v>
      </c>
      <c r="K37" s="31">
        <v>3.961020706533966</v>
      </c>
      <c r="L37" s="30">
        <v>34.223106113736804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2016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1682" priority="16" stopIfTrue="1">
      <formula>LEN(TRIM(B42))=0</formula>
    </cfRule>
    <cfRule type="cellIs" dxfId="1681" priority="17" operator="equal">
      <formula>0</formula>
    </cfRule>
    <cfRule type="cellIs" dxfId="1680" priority="18" operator="lessThan">
      <formula>80</formula>
    </cfRule>
    <cfRule type="cellIs" dxfId="1679" priority="19" operator="lessThan">
      <formula>99.95</formula>
    </cfRule>
    <cfRule type="cellIs" dxfId="1678" priority="20" operator="greaterThanOrEqual">
      <formula>99.95</formula>
    </cfRule>
  </conditionalFormatting>
  <conditionalFormatting sqref="B25:L37">
    <cfRule type="containsBlanks" dxfId="1677" priority="14" stopIfTrue="1">
      <formula>LEN(TRIM(B25))=0</formula>
    </cfRule>
    <cfRule type="expression" dxfId="1676" priority="15">
      <formula>$O42&lt;80</formula>
    </cfRule>
    <cfRule type="expression" dxfId="1675" priority="21">
      <formula>B42&lt;80</formula>
    </cfRule>
    <cfRule type="cellIs" dxfId="1674" priority="22" operator="equal">
      <formula>0</formula>
    </cfRule>
    <cfRule type="cellIs" dxfId="1673" priority="23" operator="lessThan">
      <formula>0.09995</formula>
    </cfRule>
    <cfRule type="cellIs" dxfId="1672" priority="24" operator="lessThan">
      <formula>0.9995</formula>
    </cfRule>
    <cfRule type="cellIs" dxfId="1671" priority="25" operator="lessThan">
      <formula>9.995</formula>
    </cfRule>
    <cfRule type="cellIs" dxfId="1670" priority="26" operator="lessThan">
      <formula>99.95</formula>
    </cfRule>
    <cfRule type="cellIs" dxfId="1669" priority="33" operator="greaterThanOrEqual">
      <formula>99.95</formula>
    </cfRule>
  </conditionalFormatting>
  <conditionalFormatting sqref="B6:N18">
    <cfRule type="containsBlanks" dxfId="1668" priority="11" stopIfTrue="1">
      <formula>LEN(TRIM(B6))=0</formula>
    </cfRule>
    <cfRule type="expression" dxfId="1667" priority="12">
      <formula>$O42&lt;80</formula>
    </cfRule>
    <cfRule type="expression" dxfId="1666" priority="13">
      <formula>B42&lt;80</formula>
    </cfRule>
    <cfRule type="cellIs" dxfId="1665" priority="27" operator="equal">
      <formula>0</formula>
    </cfRule>
    <cfRule type="cellIs" dxfId="1664" priority="28" operator="lessThan">
      <formula>0.09995</formula>
    </cfRule>
    <cfRule type="cellIs" dxfId="1663" priority="29" operator="lessThan">
      <formula>0.9995</formula>
    </cfRule>
    <cfRule type="cellIs" dxfId="1662" priority="30" operator="lessThan">
      <formula>9.995</formula>
    </cfRule>
    <cfRule type="cellIs" dxfId="1661" priority="31" operator="lessThan">
      <formula>99.95</formula>
    </cfRule>
    <cfRule type="cellIs" dxfId="1660" priority="32" operator="greaterThanOrEqual">
      <formula>99.95</formula>
    </cfRule>
  </conditionalFormatting>
  <conditionalFormatting sqref="O6:O18">
    <cfRule type="containsBlanks" dxfId="1659" priority="1" stopIfTrue="1">
      <formula>LEN(TRIM(O6))=0</formula>
    </cfRule>
    <cfRule type="expression" dxfId="1658" priority="7">
      <formula>$O42&lt;80</formula>
    </cfRule>
  </conditionalFormatting>
  <conditionalFormatting sqref="O6:O18">
    <cfRule type="cellIs" dxfId="1657" priority="9" operator="lessThan">
      <formula>99.95</formula>
    </cfRule>
    <cfRule type="cellIs" dxfId="1656" priority="10" operator="greaterThanOrEqual">
      <formula>99.95</formula>
    </cfRule>
  </conditionalFormatting>
  <conditionalFormatting sqref="B19:N20">
    <cfRule type="cellIs" dxfId="1655" priority="2" operator="lessThan">
      <formula>0.09995</formula>
    </cfRule>
    <cfRule type="cellIs" dxfId="1654" priority="3" operator="lessThan">
      <formula>0.9995</formula>
    </cfRule>
    <cfRule type="cellIs" dxfId="1653" priority="4" operator="lessThan">
      <formula>9.995</formula>
    </cfRule>
    <cfRule type="cellIs" dxfId="1652" priority="5" operator="lessThan">
      <formula>99.95</formula>
    </cfRule>
    <cfRule type="cellIs" dxfId="1651" priority="6" operator="greaterThanOrEqual">
      <formula>99.5</formula>
    </cfRule>
  </conditionalFormatting>
  <conditionalFormatting sqref="O6:O17">
    <cfRule type="cellIs" dxfId="1650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view="pageBreakPreview" zoomScale="85" zoomScaleNormal="100" zoomScaleSheetLayoutView="85" workbookViewId="0">
      <selection activeCell="A42" sqref="A4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156</v>
      </c>
      <c r="C1" s="56" t="s">
        <v>40</v>
      </c>
      <c r="D1" s="1"/>
      <c r="E1" s="1"/>
      <c r="F1" s="1"/>
      <c r="G1" s="55" t="s">
        <v>39</v>
      </c>
      <c r="H1" s="55" t="s">
        <v>98</v>
      </c>
      <c r="I1" s="55"/>
      <c r="J1" s="55"/>
      <c r="K1" s="1"/>
      <c r="L1" s="60" t="s">
        <v>38</v>
      </c>
      <c r="M1" s="60"/>
      <c r="N1" s="54" t="s">
        <v>97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2016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14.726600807230906</v>
      </c>
      <c r="C6" s="50">
        <v>13.509352124071723</v>
      </c>
      <c r="D6" s="50">
        <v>22.378850221611874</v>
      </c>
      <c r="E6" s="50">
        <v>16.653898941855832</v>
      </c>
      <c r="F6" s="50">
        <v>34.081534805564118</v>
      </c>
      <c r="G6" s="50">
        <v>20.19324291903089</v>
      </c>
      <c r="H6" s="50">
        <v>4.9967038638422814</v>
      </c>
      <c r="I6" s="50">
        <v>15.220199958826743</v>
      </c>
      <c r="J6" s="50">
        <v>14.783823979346485</v>
      </c>
      <c r="K6" s="50">
        <v>3.206167717800533</v>
      </c>
      <c r="L6" s="50">
        <v>12.968261975888963</v>
      </c>
      <c r="M6" s="50">
        <v>4.8871182247531753</v>
      </c>
      <c r="N6" s="50">
        <v>1.8592488789237669</v>
      </c>
      <c r="O6" s="51">
        <v>223</v>
      </c>
    </row>
    <row r="7" spans="1:15" ht="15" x14ac:dyDescent="0.25">
      <c r="A7" s="14" t="s">
        <v>11</v>
      </c>
      <c r="B7" s="50">
        <v>159.27545284197376</v>
      </c>
      <c r="C7" s="50">
        <v>147.47640977977281</v>
      </c>
      <c r="D7" s="50">
        <v>196.74246089340429</v>
      </c>
      <c r="E7" s="50">
        <v>372.35543018335682</v>
      </c>
      <c r="F7" s="50">
        <v>149.11308203991132</v>
      </c>
      <c r="G7" s="50">
        <v>195.73727707699001</v>
      </c>
      <c r="H7" s="50">
        <v>22.250639386189256</v>
      </c>
      <c r="I7" s="50">
        <v>57.385229540918168</v>
      </c>
      <c r="J7" s="50">
        <v>53.155346983284417</v>
      </c>
      <c r="K7" s="50">
        <v>23.858494446729743</v>
      </c>
      <c r="L7" s="50">
        <v>5.2480746024977236</v>
      </c>
      <c r="M7" s="50">
        <v>5.28</v>
      </c>
      <c r="N7" s="50">
        <v>6.7</v>
      </c>
      <c r="O7" s="51">
        <v>15.5</v>
      </c>
    </row>
    <row r="8" spans="1:15" ht="15" x14ac:dyDescent="0.25">
      <c r="A8" s="14" t="s">
        <v>10</v>
      </c>
      <c r="B8" s="50">
        <v>52.856614794006873</v>
      </c>
      <c r="C8" s="50">
        <v>50.981948059109335</v>
      </c>
      <c r="D8" s="50">
        <v>79.706395466661846</v>
      </c>
      <c r="E8" s="50">
        <v>45.535249617220913</v>
      </c>
      <c r="F8" s="50">
        <v>87.341558272169991</v>
      </c>
      <c r="G8" s="50">
        <v>31.099315442891939</v>
      </c>
      <c r="H8" s="50">
        <v>5.5650532707851808</v>
      </c>
      <c r="I8" s="50">
        <v>14.703213893069478</v>
      </c>
      <c r="J8" s="50">
        <v>14.03115768634858</v>
      </c>
      <c r="K8" s="50">
        <v>8.673616411898891</v>
      </c>
      <c r="L8" s="50">
        <v>10.132566748308724</v>
      </c>
      <c r="M8" s="50">
        <v>4.9942805266608641</v>
      </c>
      <c r="N8" s="50">
        <v>4.9543582887700532</v>
      </c>
      <c r="O8" s="51">
        <v>187</v>
      </c>
    </row>
    <row r="9" spans="1:15" ht="15" x14ac:dyDescent="0.25">
      <c r="A9" s="14" t="s">
        <v>9</v>
      </c>
      <c r="B9" s="50">
        <v>21.622835230468521</v>
      </c>
      <c r="C9" s="50">
        <v>20.376402323234352</v>
      </c>
      <c r="D9" s="50">
        <v>32.355156967942101</v>
      </c>
      <c r="E9" s="50">
        <v>21.092352061975028</v>
      </c>
      <c r="F9" s="50">
        <v>61.552685574345574</v>
      </c>
      <c r="G9" s="50">
        <v>20.67738731310823</v>
      </c>
      <c r="H9" s="50">
        <v>3.7847845173111421</v>
      </c>
      <c r="I9" s="50">
        <v>13.659248666845414</v>
      </c>
      <c r="J9" s="50">
        <v>13.212410327009145</v>
      </c>
      <c r="K9" s="50">
        <v>6.4941643080361242</v>
      </c>
      <c r="L9" s="50">
        <v>11.86466842107372</v>
      </c>
      <c r="M9" s="50">
        <v>4.92574439439651</v>
      </c>
      <c r="N9" s="50">
        <v>0.1299813432835821</v>
      </c>
      <c r="O9" s="51">
        <v>134</v>
      </c>
    </row>
    <row r="10" spans="1:15" ht="15" x14ac:dyDescent="0.25">
      <c r="A10" s="14" t="s">
        <v>8</v>
      </c>
      <c r="B10" s="50">
        <v>10.853160078331445</v>
      </c>
      <c r="C10" s="50">
        <v>9.4373758868456115</v>
      </c>
      <c r="D10" s="50">
        <v>15.916518496022942</v>
      </c>
      <c r="E10" s="50">
        <v>20.787925643342245</v>
      </c>
      <c r="F10" s="50">
        <v>24.161113941633058</v>
      </c>
      <c r="G10" s="50">
        <v>23.486798133474345</v>
      </c>
      <c r="H10" s="50">
        <v>2.4511719070616471</v>
      </c>
      <c r="I10" s="50">
        <v>17.640585324857348</v>
      </c>
      <c r="J10" s="50">
        <v>17.133035617192963</v>
      </c>
      <c r="K10" s="50">
        <v>3.1503646998625472</v>
      </c>
      <c r="L10" s="50">
        <v>11.202758394880648</v>
      </c>
      <c r="M10" s="50">
        <v>4.9506750301708555</v>
      </c>
      <c r="N10" s="50">
        <v>1.2167586649550708</v>
      </c>
      <c r="O10" s="51">
        <v>389.5</v>
      </c>
    </row>
    <row r="11" spans="1:15" ht="15" x14ac:dyDescent="0.25">
      <c r="A11" s="14" t="s">
        <v>7</v>
      </c>
      <c r="B11" s="50">
        <v>8.9853785574781853</v>
      </c>
      <c r="C11" s="50">
        <v>7.69871815387474</v>
      </c>
      <c r="D11" s="50">
        <v>6.1221529301136437</v>
      </c>
      <c r="E11" s="50">
        <v>17.479546513300402</v>
      </c>
      <c r="F11" s="50">
        <v>13.302925681809745</v>
      </c>
      <c r="G11" s="50">
        <v>21.344731313925784</v>
      </c>
      <c r="H11" s="50">
        <v>5.6573512867525393</v>
      </c>
      <c r="I11" s="50">
        <v>11.196024997189792</v>
      </c>
      <c r="J11" s="50">
        <v>10.734765353495856</v>
      </c>
      <c r="K11" s="50">
        <v>2.9458409796846543</v>
      </c>
      <c r="L11" s="50">
        <v>5.6607035649318771</v>
      </c>
      <c r="M11" s="50">
        <v>5.2471295872961425</v>
      </c>
      <c r="N11" s="50">
        <v>0.89292541856925423</v>
      </c>
      <c r="O11" s="51">
        <v>328.5</v>
      </c>
    </row>
    <row r="12" spans="1:15" ht="15" x14ac:dyDescent="0.25">
      <c r="A12" s="14" t="s">
        <v>6</v>
      </c>
      <c r="B12" s="50">
        <v>10.164898287006435</v>
      </c>
      <c r="C12" s="50">
        <v>8.9754054021022061</v>
      </c>
      <c r="D12" s="50">
        <v>5.0179817536476277</v>
      </c>
      <c r="E12" s="50">
        <v>18.060443397647443</v>
      </c>
      <c r="F12" s="50">
        <v>28.226558743963434</v>
      </c>
      <c r="G12" s="50">
        <v>19.732795038225429</v>
      </c>
      <c r="H12" s="50">
        <v>4.4239730505963459</v>
      </c>
      <c r="I12" s="50">
        <v>10.116094671498425</v>
      </c>
      <c r="J12" s="50">
        <v>9.6896689707223782</v>
      </c>
      <c r="K12" s="50">
        <v>2.9640072472739516</v>
      </c>
      <c r="L12" s="50">
        <v>3.0229187686569685</v>
      </c>
      <c r="M12" s="50">
        <v>5.5195735229505418</v>
      </c>
      <c r="N12" s="50">
        <v>1.8451100323624599</v>
      </c>
      <c r="O12" s="51">
        <v>309</v>
      </c>
    </row>
    <row r="13" spans="1:15" ht="15" x14ac:dyDescent="0.25">
      <c r="A13" s="14" t="s">
        <v>5</v>
      </c>
      <c r="B13" s="50">
        <v>9.0771519832624925</v>
      </c>
      <c r="C13" s="50">
        <v>7.6915062818010114</v>
      </c>
      <c r="D13" s="50">
        <v>2.0515311587561937</v>
      </c>
      <c r="E13" s="50">
        <v>21.816482621807879</v>
      </c>
      <c r="F13" s="50">
        <v>15.992577470120601</v>
      </c>
      <c r="G13" s="50">
        <v>23.545939026158425</v>
      </c>
      <c r="H13" s="50">
        <v>1.6356330443099829</v>
      </c>
      <c r="I13" s="50">
        <v>2.2985025883192964</v>
      </c>
      <c r="J13" s="50">
        <v>1.9703329916603349</v>
      </c>
      <c r="K13" s="50">
        <v>3.6060305070348111</v>
      </c>
      <c r="L13" s="50">
        <v>1.1429583386905895</v>
      </c>
      <c r="M13" s="50">
        <v>5.9419695995316957</v>
      </c>
      <c r="N13" s="50">
        <v>0.88155182926829256</v>
      </c>
      <c r="O13" s="51">
        <v>492</v>
      </c>
    </row>
    <row r="14" spans="1:15" ht="15" x14ac:dyDescent="0.25">
      <c r="A14" s="14" t="s">
        <v>4</v>
      </c>
      <c r="B14" s="50">
        <v>13.042188403349481</v>
      </c>
      <c r="C14" s="50">
        <v>12.492691719775546</v>
      </c>
      <c r="D14" s="50">
        <v>20.811401732933842</v>
      </c>
      <c r="E14" s="50">
        <v>16.157678408203534</v>
      </c>
      <c r="F14" s="50">
        <v>23.509987343338125</v>
      </c>
      <c r="G14" s="50">
        <v>9.115737949136312</v>
      </c>
      <c r="H14" s="50">
        <v>3.4192068318277116</v>
      </c>
      <c r="I14" s="50">
        <v>7.9476240651743719</v>
      </c>
      <c r="J14" s="50">
        <v>7.7506329680935364</v>
      </c>
      <c r="K14" s="50">
        <v>3.107218456877634</v>
      </c>
      <c r="L14" s="50">
        <v>4.2996311607660971</v>
      </c>
      <c r="M14" s="50">
        <v>5.3665687983074921</v>
      </c>
      <c r="N14" s="50">
        <v>1.0039313304721031</v>
      </c>
      <c r="O14" s="51">
        <v>116.5</v>
      </c>
    </row>
    <row r="15" spans="1:15" ht="15" x14ac:dyDescent="0.25">
      <c r="A15" s="14" t="s">
        <v>3</v>
      </c>
      <c r="B15" s="50">
        <v>13.429106808244846</v>
      </c>
      <c r="C15" s="50">
        <v>8.9639787474511508</v>
      </c>
      <c r="D15" s="50">
        <v>14.684538546913686</v>
      </c>
      <c r="E15" s="50">
        <v>46.129594291877538</v>
      </c>
      <c r="F15" s="50">
        <v>11.803834615886267</v>
      </c>
      <c r="G15" s="50">
        <v>74.073126423253086</v>
      </c>
      <c r="H15" s="50">
        <v>3.8062283737024218</v>
      </c>
      <c r="I15" s="50">
        <v>17.831983092638254</v>
      </c>
      <c r="J15" s="50">
        <v>16.231262830631753</v>
      </c>
      <c r="K15" s="50">
        <v>5.2024100467007042</v>
      </c>
      <c r="L15" s="50">
        <v>3.1199508669114264</v>
      </c>
      <c r="M15" s="50">
        <v>5.5058522452114493</v>
      </c>
      <c r="N15" s="50">
        <v>1.4089411764705881</v>
      </c>
      <c r="O15" s="51">
        <v>17</v>
      </c>
    </row>
    <row r="16" spans="1:15" ht="15" x14ac:dyDescent="0.25">
      <c r="A16" s="14" t="s">
        <v>2</v>
      </c>
      <c r="B16" s="50">
        <v>17.387476200868431</v>
      </c>
      <c r="C16" s="50">
        <v>17.206252165972867</v>
      </c>
      <c r="D16" s="50">
        <v>12.423180870555274</v>
      </c>
      <c r="E16" s="50">
        <v>11.667544649684777</v>
      </c>
      <c r="F16" s="50">
        <v>10.169280225113315</v>
      </c>
      <c r="G16" s="50">
        <v>3.0063708509549287</v>
      </c>
      <c r="H16" s="50">
        <v>1.2972606538686717</v>
      </c>
      <c r="I16" s="50">
        <v>3.7004304643724599</v>
      </c>
      <c r="J16" s="50">
        <v>3.6354627902833241</v>
      </c>
      <c r="K16" s="50">
        <v>3.7550448606437268</v>
      </c>
      <c r="L16" s="50">
        <v>6.6473387522801488</v>
      </c>
      <c r="M16" s="50">
        <v>5.1773521887604881</v>
      </c>
      <c r="N16" s="50">
        <v>1.051847389558233</v>
      </c>
      <c r="O16" s="51">
        <v>124.5</v>
      </c>
    </row>
    <row r="17" spans="1:15" ht="15" x14ac:dyDescent="0.25">
      <c r="A17" s="14" t="s">
        <v>1</v>
      </c>
      <c r="B17" s="50">
        <v>42.577555694357692</v>
      </c>
      <c r="C17" s="50">
        <v>41.633632249381613</v>
      </c>
      <c r="D17" s="50">
        <v>48.54055797452024</v>
      </c>
      <c r="E17" s="50">
        <v>31.593794076163608</v>
      </c>
      <c r="F17" s="50">
        <v>47.671840354767184</v>
      </c>
      <c r="G17" s="50">
        <v>15.6589821661592</v>
      </c>
      <c r="H17" s="50">
        <v>2.0460358056265986</v>
      </c>
      <c r="I17" s="50">
        <v>9.4810379241516962</v>
      </c>
      <c r="J17" s="50">
        <v>9.1426473195409965</v>
      </c>
      <c r="K17" s="50">
        <v>5.3475935828877006</v>
      </c>
      <c r="L17" s="50">
        <v>44.668359215096352</v>
      </c>
      <c r="M17" s="50">
        <v>4.3499999999999996</v>
      </c>
      <c r="N17" s="50">
        <v>2.95</v>
      </c>
      <c r="O17" s="51">
        <v>7.5</v>
      </c>
    </row>
    <row r="18" spans="1:15" ht="15" x14ac:dyDescent="0.25">
      <c r="A18" s="47" t="s">
        <v>0</v>
      </c>
      <c r="B18" s="49">
        <v>16.02053995689554</v>
      </c>
      <c r="C18" s="49">
        <v>14.670331533952954</v>
      </c>
      <c r="D18" s="49">
        <v>18.189464707057603</v>
      </c>
      <c r="E18" s="49">
        <v>23.607613232115604</v>
      </c>
      <c r="F18" s="49">
        <v>29.618890330929379</v>
      </c>
      <c r="G18" s="49">
        <v>22.516302384031047</v>
      </c>
      <c r="H18" s="49">
        <v>3.6825017675863929</v>
      </c>
      <c r="I18" s="49">
        <v>10.848936853255946</v>
      </c>
      <c r="J18" s="49">
        <v>10.400279271912201</v>
      </c>
      <c r="K18" s="49">
        <v>4.0186985369579222</v>
      </c>
      <c r="L18" s="49">
        <v>6.7806777342556801</v>
      </c>
      <c r="M18" s="49">
        <v>5.168726895876687</v>
      </c>
      <c r="N18" s="49">
        <v>1.5048852389078498</v>
      </c>
      <c r="O18" s="48">
        <v>2344</v>
      </c>
    </row>
    <row r="19" spans="1:15" ht="15" x14ac:dyDescent="0.25">
      <c r="A19" s="47" t="s">
        <v>33</v>
      </c>
      <c r="B19" s="46">
        <v>159.27545284197376</v>
      </c>
      <c r="C19" s="46">
        <v>147.47640977977281</v>
      </c>
      <c r="D19" s="46">
        <v>230.60796645702308</v>
      </c>
      <c r="E19" s="46">
        <v>372.35543018335682</v>
      </c>
      <c r="F19" s="46">
        <v>255.54323725055434</v>
      </c>
      <c r="G19" s="46">
        <v>340.14789038712485</v>
      </c>
      <c r="H19" s="46">
        <v>27.877237851662404</v>
      </c>
      <c r="I19" s="46">
        <v>65.868263473053901</v>
      </c>
      <c r="J19" s="46">
        <v>60.904158000000002</v>
      </c>
      <c r="K19" s="46">
        <v>42.369395310571782</v>
      </c>
      <c r="L19" s="46">
        <v>97.723722095581124</v>
      </c>
      <c r="M19" s="46">
        <v>7.86</v>
      </c>
      <c r="N19" s="45">
        <v>14.1</v>
      </c>
      <c r="O19" s="44"/>
    </row>
    <row r="20" spans="1:15" ht="15.75" thickBot="1" x14ac:dyDescent="0.3">
      <c r="A20" s="43" t="s">
        <v>32</v>
      </c>
      <c r="B20" s="42">
        <v>0.93691442848219864</v>
      </c>
      <c r="C20" s="42" t="s">
        <v>44</v>
      </c>
      <c r="D20" s="42">
        <v>1.2901144976616674</v>
      </c>
      <c r="E20" s="42">
        <v>2.2566995768688289</v>
      </c>
      <c r="F20" s="42">
        <v>2.7716186252771622</v>
      </c>
      <c r="G20" s="42">
        <v>2.1748586341887779</v>
      </c>
      <c r="H20" s="42">
        <v>1.0230179028132993</v>
      </c>
      <c r="I20" s="42">
        <v>1.4970059880239521</v>
      </c>
      <c r="J20" s="42" t="s">
        <v>43</v>
      </c>
      <c r="K20" s="42">
        <v>1.6454134101192925</v>
      </c>
      <c r="L20" s="42">
        <v>1.3803842646028837E-2</v>
      </c>
      <c r="M20" s="42">
        <v>4.01</v>
      </c>
      <c r="N20" s="41">
        <v>6.8000000000000005E-2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2016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3.2840319800124922</v>
      </c>
      <c r="C25" s="33">
        <v>3.0125855236679944</v>
      </c>
      <c r="D25" s="33">
        <v>4.9904835994194485</v>
      </c>
      <c r="E25" s="33">
        <v>3.7138194640338504</v>
      </c>
      <c r="F25" s="33">
        <v>7.6001822616407981</v>
      </c>
      <c r="G25" s="33">
        <v>4.5030931709438882</v>
      </c>
      <c r="H25" s="33">
        <v>1.1142649616368288</v>
      </c>
      <c r="I25" s="33">
        <v>3.3941045908183636</v>
      </c>
      <c r="J25" s="33">
        <v>3.296792747394266</v>
      </c>
      <c r="K25" s="33">
        <v>0.71497540106951885</v>
      </c>
      <c r="L25" s="32">
        <v>2.891922420623239</v>
      </c>
      <c r="M25" s="1"/>
      <c r="N25" s="1"/>
      <c r="O25" s="1"/>
    </row>
    <row r="26" spans="1:15" ht="15" x14ac:dyDescent="0.25">
      <c r="A26" s="14" t="s">
        <v>11</v>
      </c>
      <c r="B26" s="33">
        <v>2.4687695190505932</v>
      </c>
      <c r="C26" s="33">
        <v>2.2858843515864788</v>
      </c>
      <c r="D26" s="33">
        <v>3.0495081438477665</v>
      </c>
      <c r="E26" s="33">
        <v>5.7715091678420301</v>
      </c>
      <c r="F26" s="33">
        <v>2.3112527716186255</v>
      </c>
      <c r="G26" s="33">
        <v>3.0339277946933452</v>
      </c>
      <c r="H26" s="33">
        <v>0.34488491048593345</v>
      </c>
      <c r="I26" s="33">
        <v>0.88947105788423164</v>
      </c>
      <c r="J26" s="33">
        <v>0.82390787824090839</v>
      </c>
      <c r="K26" s="33">
        <v>0.369806663924311</v>
      </c>
      <c r="L26" s="32">
        <v>8.1345156338714711E-2</v>
      </c>
      <c r="M26" s="1"/>
      <c r="N26" s="1"/>
      <c r="O26" s="1"/>
    </row>
    <row r="27" spans="1:15" ht="15" x14ac:dyDescent="0.25">
      <c r="A27" s="14" t="s">
        <v>10</v>
      </c>
      <c r="B27" s="33">
        <v>9.8841869664792856</v>
      </c>
      <c r="C27" s="33">
        <v>9.5336242870534456</v>
      </c>
      <c r="D27" s="33">
        <v>14.905095952265764</v>
      </c>
      <c r="E27" s="33">
        <v>8.5150916784203101</v>
      </c>
      <c r="F27" s="33">
        <v>16.33287139689579</v>
      </c>
      <c r="G27" s="33">
        <v>5.8155719878207925</v>
      </c>
      <c r="H27" s="33">
        <v>1.0406649616368289</v>
      </c>
      <c r="I27" s="33">
        <v>2.7495009980039922</v>
      </c>
      <c r="J27" s="33">
        <v>2.6238264873471846</v>
      </c>
      <c r="K27" s="33">
        <v>1.6219662690250924</v>
      </c>
      <c r="L27" s="32">
        <v>1.8947899819337315</v>
      </c>
      <c r="M27" s="1"/>
      <c r="N27" s="1"/>
      <c r="O27" s="1"/>
    </row>
    <row r="28" spans="1:15" ht="15" x14ac:dyDescent="0.25">
      <c r="A28" s="14" t="s">
        <v>9</v>
      </c>
      <c r="B28" s="33">
        <v>2.8974599208827816</v>
      </c>
      <c r="C28" s="33">
        <v>2.7304379113134032</v>
      </c>
      <c r="D28" s="33">
        <v>4.3355910337042411</v>
      </c>
      <c r="E28" s="33">
        <v>2.8263751763046541</v>
      </c>
      <c r="F28" s="33">
        <v>8.248059866962306</v>
      </c>
      <c r="G28" s="33">
        <v>2.7707698999565027</v>
      </c>
      <c r="H28" s="33">
        <v>0.50716112531969304</v>
      </c>
      <c r="I28" s="33">
        <v>1.8303393213572856</v>
      </c>
      <c r="J28" s="33">
        <v>1.7704629838192254</v>
      </c>
      <c r="K28" s="33">
        <v>0.87021801727684067</v>
      </c>
      <c r="L28" s="32">
        <v>1.5898655684238783</v>
      </c>
      <c r="M28" s="1"/>
      <c r="N28" s="1"/>
      <c r="O28" s="1"/>
    </row>
    <row r="29" spans="1:15" ht="15" x14ac:dyDescent="0.25">
      <c r="A29" s="14" t="s">
        <v>8</v>
      </c>
      <c r="B29" s="33">
        <v>4.2273058505100982</v>
      </c>
      <c r="C29" s="33">
        <v>3.6758579079263654</v>
      </c>
      <c r="D29" s="33">
        <v>6.1994839542009359</v>
      </c>
      <c r="E29" s="33">
        <v>8.0968970380818046</v>
      </c>
      <c r="F29" s="33">
        <v>9.4107538802660766</v>
      </c>
      <c r="G29" s="33">
        <v>9.1481078729882572</v>
      </c>
      <c r="H29" s="33">
        <v>0.9547314578005115</v>
      </c>
      <c r="I29" s="33">
        <v>6.8710079840319365</v>
      </c>
      <c r="J29" s="33">
        <v>6.6733173728966593</v>
      </c>
      <c r="K29" s="33">
        <v>1.2270670505964623</v>
      </c>
      <c r="L29" s="32">
        <v>4.363474394806012</v>
      </c>
      <c r="M29" s="1"/>
      <c r="N29" s="1"/>
      <c r="O29" s="1"/>
    </row>
    <row r="30" spans="1:15" ht="15" x14ac:dyDescent="0.25">
      <c r="A30" s="14" t="s">
        <v>7</v>
      </c>
      <c r="B30" s="33">
        <v>2.9516968561315839</v>
      </c>
      <c r="C30" s="33">
        <v>2.5290289135478519</v>
      </c>
      <c r="D30" s="33">
        <v>2.0111272375423321</v>
      </c>
      <c r="E30" s="33">
        <v>5.7420310296191817</v>
      </c>
      <c r="F30" s="33">
        <v>4.3700110864745012</v>
      </c>
      <c r="G30" s="33">
        <v>7.0117442366246205</v>
      </c>
      <c r="H30" s="33">
        <v>1.8584398976982091</v>
      </c>
      <c r="I30" s="33">
        <v>3.6778942115768465</v>
      </c>
      <c r="J30" s="33">
        <v>3.5263704186233884</v>
      </c>
      <c r="K30" s="33">
        <v>0.96770876182640897</v>
      </c>
      <c r="L30" s="32">
        <v>1.8595411210801216</v>
      </c>
      <c r="M30" s="1"/>
      <c r="N30" s="1"/>
      <c r="O30" s="1"/>
    </row>
    <row r="31" spans="1:15" ht="15" x14ac:dyDescent="0.25">
      <c r="A31" s="14" t="s">
        <v>6</v>
      </c>
      <c r="B31" s="33">
        <v>3.1409535706849887</v>
      </c>
      <c r="C31" s="33">
        <v>2.7734002692495814</v>
      </c>
      <c r="D31" s="33">
        <v>1.5505563618771168</v>
      </c>
      <c r="E31" s="33">
        <v>5.5806770098730603</v>
      </c>
      <c r="F31" s="33">
        <v>8.7220066518847013</v>
      </c>
      <c r="G31" s="33">
        <v>6.0974336668116571</v>
      </c>
      <c r="H31" s="33">
        <v>1.3670076726342708</v>
      </c>
      <c r="I31" s="33">
        <v>3.1258732534930131</v>
      </c>
      <c r="J31" s="33">
        <v>2.9941077119532147</v>
      </c>
      <c r="K31" s="33">
        <v>0.91587823940765101</v>
      </c>
      <c r="L31" s="32">
        <v>0.9340818995150032</v>
      </c>
      <c r="M31" s="1"/>
      <c r="N31" s="1"/>
      <c r="O31" s="1"/>
    </row>
    <row r="32" spans="1:15" ht="15" x14ac:dyDescent="0.25">
      <c r="A32" s="14" t="s">
        <v>5</v>
      </c>
      <c r="B32" s="33">
        <v>4.465958775765146</v>
      </c>
      <c r="C32" s="33">
        <v>3.7842210906460978</v>
      </c>
      <c r="D32" s="33">
        <v>1.0093533301080473</v>
      </c>
      <c r="E32" s="33">
        <v>10.733709449929476</v>
      </c>
      <c r="F32" s="33">
        <v>7.8683481152993355</v>
      </c>
      <c r="G32" s="33">
        <v>11.584602000869944</v>
      </c>
      <c r="H32" s="33">
        <v>0.80473145780051158</v>
      </c>
      <c r="I32" s="33">
        <v>1.1308632734530939</v>
      </c>
      <c r="J32" s="33">
        <v>0.96940383189688473</v>
      </c>
      <c r="K32" s="33">
        <v>1.774167009461127</v>
      </c>
      <c r="L32" s="32">
        <v>0.56233550263577003</v>
      </c>
      <c r="M32" s="1"/>
      <c r="N32" s="1"/>
      <c r="O32" s="1"/>
    </row>
    <row r="33" spans="1:15" ht="15" x14ac:dyDescent="0.25">
      <c r="A33" s="14" t="s">
        <v>4</v>
      </c>
      <c r="B33" s="33">
        <v>1.5194149489902145</v>
      </c>
      <c r="C33" s="33">
        <v>1.4553985853538511</v>
      </c>
      <c r="D33" s="33">
        <v>2.4245283018867925</v>
      </c>
      <c r="E33" s="33">
        <v>1.8823695345557117</v>
      </c>
      <c r="F33" s="33">
        <v>2.7389135254988912</v>
      </c>
      <c r="G33" s="33">
        <v>1.0619834710743803</v>
      </c>
      <c r="H33" s="33">
        <v>0.39833759590792839</v>
      </c>
      <c r="I33" s="33">
        <v>0.92589820359281427</v>
      </c>
      <c r="J33" s="33">
        <v>0.902948740782897</v>
      </c>
      <c r="K33" s="33">
        <v>0.36199095022624439</v>
      </c>
      <c r="L33" s="32">
        <v>0.50090703022925032</v>
      </c>
      <c r="M33" s="1"/>
      <c r="N33" s="1"/>
      <c r="O33" s="1"/>
    </row>
    <row r="34" spans="1:15" ht="15" x14ac:dyDescent="0.25">
      <c r="A34" s="14" t="s">
        <v>3</v>
      </c>
      <c r="B34" s="33">
        <v>0.22829481574016239</v>
      </c>
      <c r="C34" s="33">
        <v>0.15238763870666958</v>
      </c>
      <c r="D34" s="33">
        <v>0.24963715529753266</v>
      </c>
      <c r="E34" s="33">
        <v>0.7842031029619182</v>
      </c>
      <c r="F34" s="33">
        <v>0.20066518847006654</v>
      </c>
      <c r="G34" s="33">
        <v>1.2592431491953024</v>
      </c>
      <c r="H34" s="33">
        <v>6.4705882352941169E-2</v>
      </c>
      <c r="I34" s="33">
        <v>0.30314371257485034</v>
      </c>
      <c r="J34" s="33">
        <v>0.27593146812073982</v>
      </c>
      <c r="K34" s="33">
        <v>8.8440970793911972E-2</v>
      </c>
      <c r="L34" s="32">
        <v>5.3039164737494246E-2</v>
      </c>
      <c r="M34" s="1"/>
      <c r="N34" s="1"/>
      <c r="O34" s="1"/>
    </row>
    <row r="35" spans="1:15" ht="15" x14ac:dyDescent="0.25">
      <c r="A35" s="14" t="s">
        <v>2</v>
      </c>
      <c r="B35" s="33">
        <v>2.1647407870081197</v>
      </c>
      <c r="C35" s="33">
        <v>2.1421783946636221</v>
      </c>
      <c r="D35" s="33">
        <v>1.5466860183841316</v>
      </c>
      <c r="E35" s="33">
        <v>1.4526093088857546</v>
      </c>
      <c r="F35" s="33">
        <v>1.2660753880266078</v>
      </c>
      <c r="G35" s="33">
        <v>0.37429317094388864</v>
      </c>
      <c r="H35" s="33">
        <v>0.16150895140664964</v>
      </c>
      <c r="I35" s="33">
        <v>0.46070359281437123</v>
      </c>
      <c r="J35" s="33">
        <v>0.45261511739027382</v>
      </c>
      <c r="K35" s="33">
        <v>0.46750308515014399</v>
      </c>
      <c r="L35" s="32">
        <v>0.82759367465887856</v>
      </c>
      <c r="M35" s="1"/>
      <c r="N35" s="1"/>
      <c r="O35" s="1"/>
    </row>
    <row r="36" spans="1:15" ht="15" x14ac:dyDescent="0.25">
      <c r="A36" s="14" t="s">
        <v>1</v>
      </c>
      <c r="B36" s="33">
        <v>0.31933166770768268</v>
      </c>
      <c r="C36" s="33">
        <v>0.31225224187036205</v>
      </c>
      <c r="D36" s="33">
        <v>0.36405418480890184</v>
      </c>
      <c r="E36" s="33">
        <v>0.23695345557122707</v>
      </c>
      <c r="F36" s="33">
        <v>0.35753880266075388</v>
      </c>
      <c r="G36" s="33">
        <v>0.117442366246194</v>
      </c>
      <c r="H36" s="33">
        <v>1.5345268542199489E-2</v>
      </c>
      <c r="I36" s="33">
        <v>7.1107784431137716E-2</v>
      </c>
      <c r="J36" s="33">
        <v>6.8569854896557467E-2</v>
      </c>
      <c r="K36" s="33">
        <v>4.0106951871657755E-2</v>
      </c>
      <c r="L36" s="32">
        <v>0.33501269411322265</v>
      </c>
      <c r="M36" s="1"/>
      <c r="N36" s="1"/>
      <c r="O36" s="1"/>
    </row>
    <row r="37" spans="1:15" ht="15.75" thickBot="1" x14ac:dyDescent="0.3">
      <c r="A37" s="6" t="s">
        <v>0</v>
      </c>
      <c r="B37" s="31">
        <v>37.552145658963148</v>
      </c>
      <c r="C37" s="31">
        <v>34.387257115585719</v>
      </c>
      <c r="D37" s="31">
        <v>42.63610527334302</v>
      </c>
      <c r="E37" s="31">
        <v>55.336245416078981</v>
      </c>
      <c r="F37" s="31">
        <v>69.426678935698462</v>
      </c>
      <c r="G37" s="31">
        <v>52.778212788168773</v>
      </c>
      <c r="H37" s="31">
        <v>8.6317841432225055</v>
      </c>
      <c r="I37" s="31">
        <v>25.429907984031939</v>
      </c>
      <c r="J37" s="31">
        <v>24.378254613362198</v>
      </c>
      <c r="K37" s="31">
        <v>9.419829370629369</v>
      </c>
      <c r="L37" s="30">
        <v>15.893908609095313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2016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1649" priority="16" stopIfTrue="1">
      <formula>LEN(TRIM(B42))=0</formula>
    </cfRule>
    <cfRule type="cellIs" dxfId="1648" priority="17" operator="equal">
      <formula>0</formula>
    </cfRule>
    <cfRule type="cellIs" dxfId="1647" priority="18" operator="lessThan">
      <formula>80</formula>
    </cfRule>
    <cfRule type="cellIs" dxfId="1646" priority="19" operator="lessThan">
      <formula>99.95</formula>
    </cfRule>
    <cfRule type="cellIs" dxfId="1645" priority="20" operator="greaterThanOrEqual">
      <formula>99.95</formula>
    </cfRule>
  </conditionalFormatting>
  <conditionalFormatting sqref="B25:L37">
    <cfRule type="containsBlanks" dxfId="1644" priority="14" stopIfTrue="1">
      <formula>LEN(TRIM(B25))=0</formula>
    </cfRule>
    <cfRule type="expression" dxfId="1643" priority="15">
      <formula>$O42&lt;80</formula>
    </cfRule>
    <cfRule type="expression" dxfId="1642" priority="21">
      <formula>B42&lt;80</formula>
    </cfRule>
    <cfRule type="cellIs" dxfId="1641" priority="22" operator="equal">
      <formula>0</formula>
    </cfRule>
    <cfRule type="cellIs" dxfId="1640" priority="23" operator="lessThan">
      <formula>0.09995</formula>
    </cfRule>
    <cfRule type="cellIs" dxfId="1639" priority="24" operator="lessThan">
      <formula>0.9995</formula>
    </cfRule>
    <cfRule type="cellIs" dxfId="1638" priority="25" operator="lessThan">
      <formula>9.995</formula>
    </cfRule>
    <cfRule type="cellIs" dxfId="1637" priority="26" operator="lessThan">
      <formula>99.95</formula>
    </cfRule>
    <cfRule type="cellIs" dxfId="1636" priority="33" operator="greaterThanOrEqual">
      <formula>99.95</formula>
    </cfRule>
  </conditionalFormatting>
  <conditionalFormatting sqref="B6:N18">
    <cfRule type="containsBlanks" dxfId="1635" priority="11" stopIfTrue="1">
      <formula>LEN(TRIM(B6))=0</formula>
    </cfRule>
    <cfRule type="expression" dxfId="1634" priority="12">
      <formula>$O42&lt;80</formula>
    </cfRule>
    <cfRule type="expression" dxfId="1633" priority="13">
      <formula>B42&lt;80</formula>
    </cfRule>
    <cfRule type="cellIs" dxfId="1632" priority="27" operator="equal">
      <formula>0</formula>
    </cfRule>
    <cfRule type="cellIs" dxfId="1631" priority="28" operator="lessThan">
      <formula>0.09995</formula>
    </cfRule>
    <cfRule type="cellIs" dxfId="1630" priority="29" operator="lessThan">
      <formula>0.9995</formula>
    </cfRule>
    <cfRule type="cellIs" dxfId="1629" priority="30" operator="lessThan">
      <formula>9.995</formula>
    </cfRule>
    <cfRule type="cellIs" dxfId="1628" priority="31" operator="lessThan">
      <formula>99.95</formula>
    </cfRule>
    <cfRule type="cellIs" dxfId="1627" priority="32" operator="greaterThanOrEqual">
      <formula>99.95</formula>
    </cfRule>
  </conditionalFormatting>
  <conditionalFormatting sqref="O6:O18">
    <cfRule type="containsBlanks" dxfId="1626" priority="1" stopIfTrue="1">
      <formula>LEN(TRIM(O6))=0</formula>
    </cfRule>
    <cfRule type="expression" dxfId="1625" priority="7">
      <formula>$O42&lt;80</formula>
    </cfRule>
  </conditionalFormatting>
  <conditionalFormatting sqref="O6:O18">
    <cfRule type="cellIs" dxfId="1624" priority="9" operator="lessThan">
      <formula>99.95</formula>
    </cfRule>
    <cfRule type="cellIs" dxfId="1623" priority="10" operator="greaterThanOrEqual">
      <formula>99.95</formula>
    </cfRule>
  </conditionalFormatting>
  <conditionalFormatting sqref="B19:N20">
    <cfRule type="cellIs" dxfId="1622" priority="2" operator="lessThan">
      <formula>0.09995</formula>
    </cfRule>
    <cfRule type="cellIs" dxfId="1621" priority="3" operator="lessThan">
      <formula>0.9995</formula>
    </cfRule>
    <cfRule type="cellIs" dxfId="1620" priority="4" operator="lessThan">
      <formula>9.995</formula>
    </cfRule>
    <cfRule type="cellIs" dxfId="1619" priority="5" operator="lessThan">
      <formula>99.95</formula>
    </cfRule>
    <cfRule type="cellIs" dxfId="1618" priority="6" operator="greaterThanOrEqual">
      <formula>99.5</formula>
    </cfRule>
  </conditionalFormatting>
  <conditionalFormatting sqref="O6:O17">
    <cfRule type="cellIs" dxfId="1617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view="pageBreakPreview" topLeftCell="A4" zoomScale="85" zoomScaleNormal="100" zoomScaleSheetLayoutView="85" workbookViewId="0">
      <selection activeCell="A42" sqref="A4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157</v>
      </c>
      <c r="C1" s="56" t="s">
        <v>40</v>
      </c>
      <c r="D1" s="1"/>
      <c r="E1" s="1"/>
      <c r="F1" s="1"/>
      <c r="G1" s="55" t="s">
        <v>39</v>
      </c>
      <c r="H1" s="55" t="s">
        <v>190</v>
      </c>
      <c r="I1" s="55"/>
      <c r="J1" s="55"/>
      <c r="K1" s="1"/>
      <c r="L1" s="60" t="s">
        <v>38</v>
      </c>
      <c r="M1" s="60"/>
      <c r="N1" s="54" t="s">
        <v>191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2016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24.619065965391567</v>
      </c>
      <c r="C6" s="50">
        <v>23.104181558111684</v>
      </c>
      <c r="D6" s="50">
        <v>31.973916627857733</v>
      </c>
      <c r="E6" s="50">
        <v>31.251446686790665</v>
      </c>
      <c r="F6" s="50">
        <v>51.215367718672958</v>
      </c>
      <c r="G6" s="50">
        <v>25.130796404775751</v>
      </c>
      <c r="H6" s="50">
        <v>4.1368884002199007</v>
      </c>
      <c r="I6" s="50">
        <v>20.041109370044957</v>
      </c>
      <c r="J6" s="50">
        <v>19.498032859737755</v>
      </c>
      <c r="K6" s="50">
        <v>4.4825982154184469</v>
      </c>
      <c r="L6" s="50">
        <v>14.936174935916306</v>
      </c>
      <c r="M6" s="50">
        <v>4.8257606084723266</v>
      </c>
      <c r="N6" s="50">
        <v>2.5417429906542055</v>
      </c>
      <c r="O6" s="51">
        <v>214</v>
      </c>
    </row>
    <row r="7" spans="1:15" ht="15" x14ac:dyDescent="0.25">
      <c r="A7" s="14" t="s">
        <v>11</v>
      </c>
      <c r="B7" s="50">
        <v>59.041914064753705</v>
      </c>
      <c r="C7" s="50">
        <v>55.407219112696666</v>
      </c>
      <c r="D7" s="50">
        <v>81.14962672816732</v>
      </c>
      <c r="E7" s="50">
        <v>48.368367687959164</v>
      </c>
      <c r="F7" s="50">
        <v>229.51228416993919</v>
      </c>
      <c r="G7" s="50">
        <v>60.296863836380751</v>
      </c>
      <c r="H7" s="50">
        <v>25.222116085826684</v>
      </c>
      <c r="I7" s="50">
        <v>49.291978292411166</v>
      </c>
      <c r="J7" s="50">
        <v>47.988963064906983</v>
      </c>
      <c r="K7" s="50">
        <v>10.900037831292261</v>
      </c>
      <c r="L7" s="50">
        <v>1.8802251301834301</v>
      </c>
      <c r="M7" s="50">
        <v>5.7257901470433996</v>
      </c>
      <c r="N7" s="50">
        <v>5.335220883534137</v>
      </c>
      <c r="O7" s="51">
        <v>124.5</v>
      </c>
    </row>
    <row r="8" spans="1:15" ht="15" x14ac:dyDescent="0.25">
      <c r="A8" s="14" t="s">
        <v>10</v>
      </c>
      <c r="B8" s="50">
        <v>39.542999876970832</v>
      </c>
      <c r="C8" s="50">
        <v>38.765335675143952</v>
      </c>
      <c r="D8" s="50">
        <v>55.651975121314742</v>
      </c>
      <c r="E8" s="50">
        <v>45.446203038851131</v>
      </c>
      <c r="F8" s="50">
        <v>62.186618121346505</v>
      </c>
      <c r="G8" s="50">
        <v>12.900865989165249</v>
      </c>
      <c r="H8" s="50">
        <v>2.0184259474540802</v>
      </c>
      <c r="I8" s="50">
        <v>10.874557702776267</v>
      </c>
      <c r="J8" s="50">
        <v>10.595769988750407</v>
      </c>
      <c r="K8" s="50">
        <v>3.108522493549231</v>
      </c>
      <c r="L8" s="50">
        <v>20.369949771706345</v>
      </c>
      <c r="M8" s="50">
        <v>4.6910100418833736</v>
      </c>
      <c r="N8" s="50">
        <v>2.8422386363636369</v>
      </c>
      <c r="O8" s="51">
        <v>176</v>
      </c>
    </row>
    <row r="9" spans="1:15" ht="15" x14ac:dyDescent="0.25">
      <c r="A9" s="14" t="s">
        <v>9</v>
      </c>
      <c r="B9" s="50">
        <v>34.338357893814056</v>
      </c>
      <c r="C9" s="50">
        <v>31.673495536460077</v>
      </c>
      <c r="D9" s="50">
        <v>55.575943653087855</v>
      </c>
      <c r="E9" s="50">
        <v>54.953955670856296</v>
      </c>
      <c r="F9" s="50">
        <v>79.19612311207473</v>
      </c>
      <c r="G9" s="50">
        <v>44.208068303815104</v>
      </c>
      <c r="H9" s="50">
        <v>6.762970152531687</v>
      </c>
      <c r="I9" s="50">
        <v>14.396414926379927</v>
      </c>
      <c r="J9" s="50">
        <v>13.441078570334483</v>
      </c>
      <c r="K9" s="50">
        <v>6.6363488230850143</v>
      </c>
      <c r="L9" s="50">
        <v>10.541171010486824</v>
      </c>
      <c r="M9" s="50">
        <v>4.9771111410073736</v>
      </c>
      <c r="N9" s="50">
        <v>3.243764542936288</v>
      </c>
      <c r="O9" s="51">
        <v>180.5</v>
      </c>
    </row>
    <row r="10" spans="1:15" ht="15" x14ac:dyDescent="0.25">
      <c r="A10" s="14" t="s">
        <v>8</v>
      </c>
      <c r="B10" s="50">
        <v>10.133161385070188</v>
      </c>
      <c r="C10" s="50">
        <v>9.1664918002966687</v>
      </c>
      <c r="D10" s="50">
        <v>15.670691661108899</v>
      </c>
      <c r="E10" s="50">
        <v>23.388706713592253</v>
      </c>
      <c r="F10" s="50">
        <v>18.086341603307059</v>
      </c>
      <c r="G10" s="50">
        <v>16.036323569567347</v>
      </c>
      <c r="H10" s="50">
        <v>2.5736806860997041</v>
      </c>
      <c r="I10" s="50">
        <v>3.4233583306572979</v>
      </c>
      <c r="J10" s="50">
        <v>3.0866108477326089</v>
      </c>
      <c r="K10" s="50">
        <v>2.1826382932339512</v>
      </c>
      <c r="L10" s="50">
        <v>6.4542593239625043</v>
      </c>
      <c r="M10" s="50">
        <v>5.1901535891794977</v>
      </c>
      <c r="N10" s="50">
        <v>1.1429637223974765</v>
      </c>
      <c r="O10" s="51">
        <v>317</v>
      </c>
    </row>
    <row r="11" spans="1:15" ht="15" x14ac:dyDescent="0.25">
      <c r="A11" s="14" t="s">
        <v>7</v>
      </c>
      <c r="B11" s="50">
        <v>9.915610273857931</v>
      </c>
      <c r="C11" s="50">
        <v>9.1771811333634403</v>
      </c>
      <c r="D11" s="50">
        <v>8.220041969483086</v>
      </c>
      <c r="E11" s="50">
        <v>19.182543555326792</v>
      </c>
      <c r="F11" s="50">
        <v>12.264302953240648</v>
      </c>
      <c r="G11" s="50">
        <v>12.249985741448134</v>
      </c>
      <c r="H11" s="50">
        <v>2.1599738184991697</v>
      </c>
      <c r="I11" s="50">
        <v>7.9280617280447006</v>
      </c>
      <c r="J11" s="50">
        <v>7.6734372020986035</v>
      </c>
      <c r="K11" s="50">
        <v>4.3689235214186422</v>
      </c>
      <c r="L11" s="50">
        <v>3.8024897713277297</v>
      </c>
      <c r="M11" s="50">
        <v>5.4199319455226691</v>
      </c>
      <c r="N11" s="50">
        <v>1.2430205371248024</v>
      </c>
      <c r="O11" s="51">
        <v>316.5</v>
      </c>
    </row>
    <row r="12" spans="1:15" ht="15" x14ac:dyDescent="0.25">
      <c r="A12" s="14" t="s">
        <v>6</v>
      </c>
      <c r="B12" s="50">
        <v>8.688699761283587</v>
      </c>
      <c r="C12" s="50">
        <v>6.9447948491810854</v>
      </c>
      <c r="D12" s="50">
        <v>6.5279643428689491</v>
      </c>
      <c r="E12" s="50">
        <v>30.38132234400485</v>
      </c>
      <c r="F12" s="50">
        <v>19.497330575134093</v>
      </c>
      <c r="G12" s="50">
        <v>28.930074852397166</v>
      </c>
      <c r="H12" s="50">
        <v>4.6216786447394114</v>
      </c>
      <c r="I12" s="50">
        <v>24.753100874600896</v>
      </c>
      <c r="J12" s="50">
        <v>24.127921957040588</v>
      </c>
      <c r="K12" s="50">
        <v>5.7306041532134202</v>
      </c>
      <c r="L12" s="50">
        <v>3.9562538368943847</v>
      </c>
      <c r="M12" s="50">
        <v>5.4027158514464686</v>
      </c>
      <c r="N12" s="50">
        <v>1.3876983240223464</v>
      </c>
      <c r="O12" s="51">
        <v>268.5</v>
      </c>
    </row>
    <row r="13" spans="1:15" ht="15" x14ac:dyDescent="0.25">
      <c r="A13" s="14" t="s">
        <v>5</v>
      </c>
      <c r="B13" s="50">
        <v>11.139418323626499</v>
      </c>
      <c r="C13" s="50">
        <v>7.6686286203108862</v>
      </c>
      <c r="D13" s="50">
        <v>7.6605277101801441</v>
      </c>
      <c r="E13" s="50">
        <v>53.367318154342122</v>
      </c>
      <c r="F13" s="50">
        <v>24.853470388038524</v>
      </c>
      <c r="G13" s="50">
        <v>62.227587859850352</v>
      </c>
      <c r="H13" s="50">
        <v>8.4231404232173421</v>
      </c>
      <c r="I13" s="50">
        <v>16.015766533528002</v>
      </c>
      <c r="J13" s="50">
        <v>14.671028359876637</v>
      </c>
      <c r="K13" s="50">
        <v>7.2289497322668481</v>
      </c>
      <c r="L13" s="50">
        <v>1.8184928373944911</v>
      </c>
      <c r="M13" s="50">
        <v>5.7402884051873144</v>
      </c>
      <c r="N13" s="50">
        <v>1.5900494092373789</v>
      </c>
      <c r="O13" s="51">
        <v>465.5</v>
      </c>
    </row>
    <row r="14" spans="1:15" ht="15" x14ac:dyDescent="0.25">
      <c r="A14" s="14" t="s">
        <v>4</v>
      </c>
      <c r="B14" s="50">
        <v>0.95162297757449987</v>
      </c>
      <c r="C14" s="50" t="s">
        <v>44</v>
      </c>
      <c r="D14" s="50">
        <v>3.1402011122035467</v>
      </c>
      <c r="E14" s="50">
        <v>1.2100641521452293</v>
      </c>
      <c r="F14" s="50">
        <v>47.532365352979049</v>
      </c>
      <c r="G14" s="50">
        <v>20.937574541525773</v>
      </c>
      <c r="H14" s="50">
        <v>8.5025987954789191</v>
      </c>
      <c r="I14" s="50">
        <v>18.406734917262252</v>
      </c>
      <c r="J14" s="50">
        <v>17.95427393141988</v>
      </c>
      <c r="K14" s="50">
        <v>2.7627021934422316</v>
      </c>
      <c r="L14" s="50">
        <v>10.637732238963425</v>
      </c>
      <c r="M14" s="50">
        <v>4.9731509454503104</v>
      </c>
      <c r="N14" s="50">
        <v>1.7356129032258067</v>
      </c>
      <c r="O14" s="51">
        <v>77.5</v>
      </c>
    </row>
    <row r="15" spans="1:15" ht="15" x14ac:dyDescent="0.25">
      <c r="A15" s="14" t="s">
        <v>3</v>
      </c>
      <c r="B15" s="50">
        <v>0.89050868364504887</v>
      </c>
      <c r="C15" s="50" t="s">
        <v>44</v>
      </c>
      <c r="D15" s="50">
        <v>2.2757254612007189</v>
      </c>
      <c r="E15" s="50">
        <v>2.5784495835218353</v>
      </c>
      <c r="F15" s="50">
        <v>17.543822951094004</v>
      </c>
      <c r="G15" s="50">
        <v>53.393189820020197</v>
      </c>
      <c r="H15" s="50">
        <v>2.9812285865946051</v>
      </c>
      <c r="I15" s="50">
        <v>14.794938425036719</v>
      </c>
      <c r="J15" s="50">
        <v>13.641111593026084</v>
      </c>
      <c r="K15" s="50">
        <v>4.4643480825500808</v>
      </c>
      <c r="L15" s="50">
        <v>8.5244068440337575</v>
      </c>
      <c r="M15" s="50">
        <v>5.0693358309073488</v>
      </c>
      <c r="N15" s="50">
        <v>1.736309433962264</v>
      </c>
      <c r="O15" s="51">
        <v>132.5</v>
      </c>
    </row>
    <row r="16" spans="1:15" ht="15" x14ac:dyDescent="0.25">
      <c r="A16" s="14" t="s">
        <v>2</v>
      </c>
      <c r="B16" s="50">
        <v>1.0545288279792451</v>
      </c>
      <c r="C16" s="50" t="s">
        <v>44</v>
      </c>
      <c r="D16" s="50">
        <v>3.9612839168888003</v>
      </c>
      <c r="E16" s="50">
        <v>1.2842722420420916</v>
      </c>
      <c r="F16" s="50">
        <v>25.074996739272208</v>
      </c>
      <c r="G16" s="50">
        <v>24.085493266467093</v>
      </c>
      <c r="H16" s="50">
        <v>2.1463316784514315</v>
      </c>
      <c r="I16" s="50">
        <v>29.886305819733085</v>
      </c>
      <c r="J16" s="50">
        <v>29.365818310244727</v>
      </c>
      <c r="K16" s="50">
        <v>2.6159922353693981</v>
      </c>
      <c r="L16" s="50">
        <v>2.2678307340370427</v>
      </c>
      <c r="M16" s="50">
        <v>5.644389363366864</v>
      </c>
      <c r="N16" s="50">
        <v>1.5981830065359477</v>
      </c>
      <c r="O16" s="51">
        <v>76.5</v>
      </c>
    </row>
    <row r="17" spans="1:15" ht="15" x14ac:dyDescent="0.25">
      <c r="A17" s="14" t="s">
        <v>1</v>
      </c>
      <c r="B17" s="50">
        <v>382.57859671038932</v>
      </c>
      <c r="C17" s="50">
        <v>373.32290293048499</v>
      </c>
      <c r="D17" s="50">
        <v>248.32285115303984</v>
      </c>
      <c r="E17" s="50">
        <v>179.63046544428769</v>
      </c>
      <c r="F17" s="50">
        <v>100.33259423503327</v>
      </c>
      <c r="G17" s="50">
        <v>153.54501957372773</v>
      </c>
      <c r="H17" s="50">
        <v>26.086956521739129</v>
      </c>
      <c r="I17" s="50">
        <v>363.27345309381241</v>
      </c>
      <c r="J17" s="50">
        <v>359.95534522082414</v>
      </c>
      <c r="K17" s="50">
        <v>19.333607568901687</v>
      </c>
      <c r="L17" s="50">
        <v>0.19952623149688781</v>
      </c>
      <c r="M17" s="50">
        <v>6.7</v>
      </c>
      <c r="N17" s="50">
        <v>11.84</v>
      </c>
      <c r="O17" s="51">
        <v>7</v>
      </c>
    </row>
    <row r="18" spans="1:15" ht="15" x14ac:dyDescent="0.25">
      <c r="A18" s="47" t="s">
        <v>0</v>
      </c>
      <c r="B18" s="49">
        <v>18.079848359843005</v>
      </c>
      <c r="C18" s="49">
        <v>16.237784356897727</v>
      </c>
      <c r="D18" s="49">
        <v>22.175694456422907</v>
      </c>
      <c r="E18" s="49">
        <v>33.490595688228709</v>
      </c>
      <c r="F18" s="49">
        <v>42.369413941476964</v>
      </c>
      <c r="G18" s="49">
        <v>34.144726687841697</v>
      </c>
      <c r="H18" s="49">
        <v>5.7994715565417128</v>
      </c>
      <c r="I18" s="49">
        <v>17.338783807597032</v>
      </c>
      <c r="J18" s="49">
        <v>16.603591013053546</v>
      </c>
      <c r="K18" s="49">
        <v>5.1701145154655599</v>
      </c>
      <c r="L18" s="49">
        <v>6.8782965499449</v>
      </c>
      <c r="M18" s="49">
        <v>5.1625191039969476</v>
      </c>
      <c r="N18" s="49">
        <v>2.008537351443124</v>
      </c>
      <c r="O18" s="48">
        <v>2356</v>
      </c>
    </row>
    <row r="19" spans="1:15" ht="15" x14ac:dyDescent="0.25">
      <c r="A19" s="47" t="s">
        <v>33</v>
      </c>
      <c r="B19" s="46">
        <v>382.57859671038932</v>
      </c>
      <c r="C19" s="46">
        <v>373.32290293048499</v>
      </c>
      <c r="D19" s="46">
        <v>248.32285115303984</v>
      </c>
      <c r="E19" s="46">
        <v>467.41325811001406</v>
      </c>
      <c r="F19" s="46">
        <v>304.32372505543236</v>
      </c>
      <c r="G19" s="46">
        <v>412.78816876903005</v>
      </c>
      <c r="H19" s="46">
        <v>43.478260869565219</v>
      </c>
      <c r="I19" s="46">
        <v>363.27345309381241</v>
      </c>
      <c r="J19" s="46">
        <v>359.95534522082414</v>
      </c>
      <c r="K19" s="46">
        <v>44.426162073220901</v>
      </c>
      <c r="L19" s="46">
        <v>114.55129414455367</v>
      </c>
      <c r="M19" s="46">
        <v>8.0440000000000005</v>
      </c>
      <c r="N19" s="45">
        <v>16.89</v>
      </c>
      <c r="O19" s="44"/>
    </row>
    <row r="20" spans="1:15" ht="15.75" thickBot="1" x14ac:dyDescent="0.3">
      <c r="A20" s="43" t="s">
        <v>32</v>
      </c>
      <c r="B20" s="42">
        <v>0.36331459504476366</v>
      </c>
      <c r="C20" s="42" t="s">
        <v>44</v>
      </c>
      <c r="D20" s="42">
        <v>0.93694565392678608</v>
      </c>
      <c r="E20" s="42" t="s">
        <v>45</v>
      </c>
      <c r="F20" s="42">
        <v>1.1086474501108601</v>
      </c>
      <c r="G20" s="42" t="s">
        <v>44</v>
      </c>
      <c r="H20" s="42" t="s">
        <v>44</v>
      </c>
      <c r="I20" s="42" t="s">
        <v>43</v>
      </c>
      <c r="J20" s="42" t="s">
        <v>43</v>
      </c>
      <c r="K20" s="42">
        <v>0.82270670505964627</v>
      </c>
      <c r="L20" s="42">
        <v>9.036494737222997E-3</v>
      </c>
      <c r="M20" s="42">
        <v>3.9409999999999998</v>
      </c>
      <c r="N20" s="41">
        <v>0.33599999999999997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2016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5.2684801165937953</v>
      </c>
      <c r="C25" s="33">
        <v>4.9442948534358999</v>
      </c>
      <c r="D25" s="33">
        <v>6.8424181583615544</v>
      </c>
      <c r="E25" s="33">
        <v>6.6878095909732016</v>
      </c>
      <c r="F25" s="33">
        <v>10.960088691796013</v>
      </c>
      <c r="G25" s="33">
        <v>5.3779904306220105</v>
      </c>
      <c r="H25" s="33">
        <v>0.88529411764705879</v>
      </c>
      <c r="I25" s="33">
        <v>4.2887974051896212</v>
      </c>
      <c r="J25" s="33">
        <v>4.1725790319838794</v>
      </c>
      <c r="K25" s="33">
        <v>0.95927601809954766</v>
      </c>
      <c r="L25" s="32">
        <v>3.1963414362860894</v>
      </c>
      <c r="M25" s="1"/>
      <c r="N25" s="1"/>
      <c r="O25" s="1"/>
    </row>
    <row r="26" spans="1:15" ht="15" x14ac:dyDescent="0.25">
      <c r="A26" s="14" t="s">
        <v>11</v>
      </c>
      <c r="B26" s="33">
        <v>7.3507183010618364</v>
      </c>
      <c r="C26" s="33">
        <v>6.8981987795307349</v>
      </c>
      <c r="D26" s="33">
        <v>10.10312852765683</v>
      </c>
      <c r="E26" s="33">
        <v>6.0218617771509164</v>
      </c>
      <c r="F26" s="33">
        <v>28.574279379157428</v>
      </c>
      <c r="G26" s="33">
        <v>7.5069595476294033</v>
      </c>
      <c r="H26" s="33">
        <v>3.1401534526854222</v>
      </c>
      <c r="I26" s="33">
        <v>6.1368512974051903</v>
      </c>
      <c r="J26" s="33">
        <v>5.9746259015809189</v>
      </c>
      <c r="K26" s="33">
        <v>1.3570547099958865</v>
      </c>
      <c r="L26" s="32">
        <v>0.23408802870783704</v>
      </c>
      <c r="M26" s="1"/>
      <c r="N26" s="1"/>
      <c r="O26" s="1"/>
    </row>
    <row r="27" spans="1:15" ht="15" x14ac:dyDescent="0.25">
      <c r="A27" s="14" t="s">
        <v>10</v>
      </c>
      <c r="B27" s="33">
        <v>6.9595679783468665</v>
      </c>
      <c r="C27" s="33">
        <v>6.8226990788253348</v>
      </c>
      <c r="D27" s="33">
        <v>9.7947476213513944</v>
      </c>
      <c r="E27" s="33">
        <v>7.9985317348377993</v>
      </c>
      <c r="F27" s="33">
        <v>10.944844789356985</v>
      </c>
      <c r="G27" s="33">
        <v>2.2705524140930837</v>
      </c>
      <c r="H27" s="33">
        <v>0.35524296675191813</v>
      </c>
      <c r="I27" s="33">
        <v>1.913922155688623</v>
      </c>
      <c r="J27" s="33">
        <v>1.8648555180200714</v>
      </c>
      <c r="K27" s="33">
        <v>0.54709995886466467</v>
      </c>
      <c r="L27" s="32">
        <v>3.5851111598203169</v>
      </c>
      <c r="M27" s="1"/>
      <c r="N27" s="1"/>
      <c r="O27" s="1"/>
    </row>
    <row r="28" spans="1:15" ht="15" x14ac:dyDescent="0.25">
      <c r="A28" s="14" t="s">
        <v>9</v>
      </c>
      <c r="B28" s="33">
        <v>6.1980735998334371</v>
      </c>
      <c r="C28" s="33">
        <v>5.7170659443310443</v>
      </c>
      <c r="D28" s="33">
        <v>10.031457829382358</v>
      </c>
      <c r="E28" s="33">
        <v>9.9191889985895614</v>
      </c>
      <c r="F28" s="33">
        <v>14.29490022172949</v>
      </c>
      <c r="G28" s="33">
        <v>7.9795563288386262</v>
      </c>
      <c r="H28" s="33">
        <v>1.2207161125319694</v>
      </c>
      <c r="I28" s="33">
        <v>2.598552894211577</v>
      </c>
      <c r="J28" s="33">
        <v>2.4261146819453745</v>
      </c>
      <c r="K28" s="33">
        <v>1.197860962566845</v>
      </c>
      <c r="L28" s="32">
        <v>1.9026813673928717</v>
      </c>
      <c r="M28" s="1"/>
      <c r="N28" s="1"/>
      <c r="O28" s="1"/>
    </row>
    <row r="29" spans="1:15" ht="15" x14ac:dyDescent="0.25">
      <c r="A29" s="14" t="s">
        <v>8</v>
      </c>
      <c r="B29" s="33">
        <v>3.2122121590672497</v>
      </c>
      <c r="C29" s="33">
        <v>2.9057779006940443</v>
      </c>
      <c r="D29" s="33">
        <v>4.9676092565715209</v>
      </c>
      <c r="E29" s="33">
        <v>7.414220028208744</v>
      </c>
      <c r="F29" s="33">
        <v>5.7333702882483379</v>
      </c>
      <c r="G29" s="33">
        <v>5.0835145715528487</v>
      </c>
      <c r="H29" s="33">
        <v>0.81585677749360619</v>
      </c>
      <c r="I29" s="33">
        <v>1.0852045908183634</v>
      </c>
      <c r="J29" s="33">
        <v>0.97845563873123709</v>
      </c>
      <c r="K29" s="33">
        <v>0.69189633895516245</v>
      </c>
      <c r="L29" s="32">
        <v>2.0460002056961137</v>
      </c>
      <c r="M29" s="1"/>
      <c r="N29" s="1"/>
      <c r="O29" s="1"/>
    </row>
    <row r="30" spans="1:15" ht="15" x14ac:dyDescent="0.25">
      <c r="A30" s="14" t="s">
        <v>7</v>
      </c>
      <c r="B30" s="33">
        <v>3.1382906516760354</v>
      </c>
      <c r="C30" s="33">
        <v>2.9045778287095292</v>
      </c>
      <c r="D30" s="33">
        <v>2.6016432833413967</v>
      </c>
      <c r="E30" s="33">
        <v>6.0712750352609293</v>
      </c>
      <c r="F30" s="33">
        <v>3.8816518847006649</v>
      </c>
      <c r="G30" s="33">
        <v>3.8771204871683342</v>
      </c>
      <c r="H30" s="33">
        <v>0.6836317135549872</v>
      </c>
      <c r="I30" s="33">
        <v>2.5092315369261478</v>
      </c>
      <c r="J30" s="33">
        <v>2.4286428744642081</v>
      </c>
      <c r="K30" s="33">
        <v>1.3827642945290002</v>
      </c>
      <c r="L30" s="32">
        <v>1.2034880126252265</v>
      </c>
      <c r="M30" s="1"/>
      <c r="N30" s="1"/>
      <c r="O30" s="1"/>
    </row>
    <row r="31" spans="1:15" ht="15" x14ac:dyDescent="0.25">
      <c r="A31" s="14" t="s">
        <v>6</v>
      </c>
      <c r="B31" s="33">
        <v>2.3329158859046428</v>
      </c>
      <c r="C31" s="33">
        <v>1.8646774170051215</v>
      </c>
      <c r="D31" s="33">
        <v>1.7527584260603128</v>
      </c>
      <c r="E31" s="33">
        <v>8.1573850493653026</v>
      </c>
      <c r="F31" s="33">
        <v>5.2350332594235045</v>
      </c>
      <c r="G31" s="33">
        <v>7.767725097868639</v>
      </c>
      <c r="H31" s="33">
        <v>1.240920716112532</v>
      </c>
      <c r="I31" s="33">
        <v>6.646207584830341</v>
      </c>
      <c r="J31" s="33">
        <v>6.478347045465398</v>
      </c>
      <c r="K31" s="33">
        <v>1.5386672151378034</v>
      </c>
      <c r="L31" s="32">
        <v>1.0622541552061422</v>
      </c>
      <c r="M31" s="1"/>
      <c r="N31" s="1"/>
      <c r="O31" s="1"/>
    </row>
    <row r="32" spans="1:15" ht="15" x14ac:dyDescent="0.25">
      <c r="A32" s="14" t="s">
        <v>5</v>
      </c>
      <c r="B32" s="33">
        <v>5.1853992296481355</v>
      </c>
      <c r="C32" s="33">
        <v>3.5697466227547174</v>
      </c>
      <c r="D32" s="33">
        <v>3.5659756490888572</v>
      </c>
      <c r="E32" s="33">
        <v>24.842486600846261</v>
      </c>
      <c r="F32" s="33">
        <v>11.569290465631934</v>
      </c>
      <c r="G32" s="33">
        <v>28.966942148760339</v>
      </c>
      <c r="H32" s="33">
        <v>3.9209718670076725</v>
      </c>
      <c r="I32" s="33">
        <v>7.4553393213572843</v>
      </c>
      <c r="J32" s="33">
        <v>6.8293637015225741</v>
      </c>
      <c r="K32" s="33">
        <v>3.3650761003702176</v>
      </c>
      <c r="L32" s="32">
        <v>0.84650841580713565</v>
      </c>
      <c r="M32" s="1"/>
      <c r="N32" s="1"/>
      <c r="O32" s="1"/>
    </row>
    <row r="33" spans="1:15" ht="15" x14ac:dyDescent="0.25">
      <c r="A33" s="14" t="s">
        <v>4</v>
      </c>
      <c r="B33" s="33">
        <v>7.3750780762023738E-2</v>
      </c>
      <c r="C33" s="33" t="s">
        <v>48</v>
      </c>
      <c r="D33" s="33">
        <v>0.24336558619577489</v>
      </c>
      <c r="E33" s="33">
        <v>9.3779971791255273E-2</v>
      </c>
      <c r="F33" s="33">
        <v>3.6837583148558766</v>
      </c>
      <c r="G33" s="33">
        <v>1.6226620269682472</v>
      </c>
      <c r="H33" s="33">
        <v>0.65895140664961627</v>
      </c>
      <c r="I33" s="33">
        <v>1.4265219560878244</v>
      </c>
      <c r="J33" s="33">
        <v>1.3914562296850406</v>
      </c>
      <c r="K33" s="33">
        <v>0.21410941999177294</v>
      </c>
      <c r="L33" s="32">
        <v>0.82442424851966545</v>
      </c>
      <c r="M33" s="1"/>
      <c r="N33" s="1"/>
      <c r="O33" s="1"/>
    </row>
    <row r="34" spans="1:15" ht="15" x14ac:dyDescent="0.25">
      <c r="A34" s="14" t="s">
        <v>3</v>
      </c>
      <c r="B34" s="33">
        <v>0.11799240058296898</v>
      </c>
      <c r="C34" s="33" t="s">
        <v>48</v>
      </c>
      <c r="D34" s="33">
        <v>0.3015336236090953</v>
      </c>
      <c r="E34" s="33">
        <v>0.34164456981664321</v>
      </c>
      <c r="F34" s="33">
        <v>2.3245565410199558</v>
      </c>
      <c r="G34" s="33">
        <v>7.0745976511526756</v>
      </c>
      <c r="H34" s="33">
        <v>0.39501278772378517</v>
      </c>
      <c r="I34" s="33">
        <v>1.9603293413173652</v>
      </c>
      <c r="J34" s="33">
        <v>1.8074472860759561</v>
      </c>
      <c r="K34" s="33">
        <v>0.5915261209378857</v>
      </c>
      <c r="L34" s="32">
        <v>1.1294839068344729</v>
      </c>
      <c r="M34" s="1"/>
      <c r="N34" s="1"/>
      <c r="O34" s="1"/>
    </row>
    <row r="35" spans="1:15" ht="15" x14ac:dyDescent="0.25">
      <c r="A35" s="14" t="s">
        <v>2</v>
      </c>
      <c r="B35" s="33">
        <v>8.0671455340412257E-2</v>
      </c>
      <c r="C35" s="33">
        <v>1.0560518057394351E-2</v>
      </c>
      <c r="D35" s="33">
        <v>0.30303821964199323</v>
      </c>
      <c r="E35" s="33">
        <v>9.8246826516220007E-2</v>
      </c>
      <c r="F35" s="33">
        <v>1.9182372505543239</v>
      </c>
      <c r="G35" s="33">
        <v>1.8425402348847326</v>
      </c>
      <c r="H35" s="33">
        <v>0.1641943734015345</v>
      </c>
      <c r="I35" s="33">
        <v>2.2863023952095811</v>
      </c>
      <c r="J35" s="33">
        <v>2.2464851007337217</v>
      </c>
      <c r="K35" s="33">
        <v>0.20012340600575895</v>
      </c>
      <c r="L35" s="32">
        <v>0.17348905115383378</v>
      </c>
      <c r="M35" s="1"/>
      <c r="N35" s="1"/>
      <c r="O35" s="1"/>
    </row>
    <row r="36" spans="1:15" ht="15" x14ac:dyDescent="0.25">
      <c r="A36" s="14" t="s">
        <v>1</v>
      </c>
      <c r="B36" s="33">
        <v>2.6780501769727252</v>
      </c>
      <c r="C36" s="33">
        <v>2.6132603205133949</v>
      </c>
      <c r="D36" s="33">
        <v>1.7382599580712788</v>
      </c>
      <c r="E36" s="33">
        <v>1.2574132581100139</v>
      </c>
      <c r="F36" s="33">
        <v>0.70232815964523287</v>
      </c>
      <c r="G36" s="33">
        <v>1.0748151370160941</v>
      </c>
      <c r="H36" s="33">
        <v>0.18260869565217391</v>
      </c>
      <c r="I36" s="33">
        <v>2.5429141716566868</v>
      </c>
      <c r="J36" s="33">
        <v>2.5196874165457688</v>
      </c>
      <c r="K36" s="33">
        <v>0.1353352529823118</v>
      </c>
      <c r="L36" s="32" t="s">
        <v>48</v>
      </c>
      <c r="M36" s="1"/>
      <c r="N36" s="1"/>
      <c r="O36" s="1"/>
    </row>
    <row r="37" spans="1:15" ht="15.75" thickBot="1" x14ac:dyDescent="0.3">
      <c r="A37" s="6" t="s">
        <v>0</v>
      </c>
      <c r="B37" s="31">
        <v>42.596122735790125</v>
      </c>
      <c r="C37" s="31">
        <v>38.256219944851047</v>
      </c>
      <c r="D37" s="31">
        <v>52.245936139332372</v>
      </c>
      <c r="E37" s="31">
        <v>78.903843441466847</v>
      </c>
      <c r="F37" s="31">
        <v>99.822339246119725</v>
      </c>
      <c r="G37" s="31">
        <v>80.444976076555037</v>
      </c>
      <c r="H37" s="31">
        <v>13.663554987212276</v>
      </c>
      <c r="I37" s="31">
        <v>40.850174650698612</v>
      </c>
      <c r="J37" s="31">
        <v>39.118060426754155</v>
      </c>
      <c r="K37" s="31">
        <v>12.180789798436859</v>
      </c>
      <c r="L37" s="30">
        <v>16.205266671670184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2016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1616" priority="16" stopIfTrue="1">
      <formula>LEN(TRIM(B42))=0</formula>
    </cfRule>
    <cfRule type="cellIs" dxfId="1615" priority="17" operator="equal">
      <formula>0</formula>
    </cfRule>
    <cfRule type="cellIs" dxfId="1614" priority="18" operator="lessThan">
      <formula>80</formula>
    </cfRule>
    <cfRule type="cellIs" dxfId="1613" priority="19" operator="lessThan">
      <formula>99.95</formula>
    </cfRule>
    <cfRule type="cellIs" dxfId="1612" priority="20" operator="greaterThanOrEqual">
      <formula>99.95</formula>
    </cfRule>
  </conditionalFormatting>
  <conditionalFormatting sqref="B25:L37">
    <cfRule type="containsBlanks" dxfId="1611" priority="14" stopIfTrue="1">
      <formula>LEN(TRIM(B25))=0</formula>
    </cfRule>
    <cfRule type="expression" dxfId="1610" priority="15">
      <formula>$O42&lt;80</formula>
    </cfRule>
    <cfRule type="expression" dxfId="1609" priority="21">
      <formula>B42&lt;80</formula>
    </cfRule>
    <cfRule type="cellIs" dxfId="1608" priority="22" operator="equal">
      <formula>0</formula>
    </cfRule>
    <cfRule type="cellIs" dxfId="1607" priority="23" operator="lessThan">
      <formula>0.09995</formula>
    </cfRule>
    <cfRule type="cellIs" dxfId="1606" priority="24" operator="lessThan">
      <formula>0.9995</formula>
    </cfRule>
    <cfRule type="cellIs" dxfId="1605" priority="25" operator="lessThan">
      <formula>9.995</formula>
    </cfRule>
    <cfRule type="cellIs" dxfId="1604" priority="26" operator="lessThan">
      <formula>99.95</formula>
    </cfRule>
    <cfRule type="cellIs" dxfId="1603" priority="33" operator="greaterThanOrEqual">
      <formula>99.95</formula>
    </cfRule>
  </conditionalFormatting>
  <conditionalFormatting sqref="B6:N18">
    <cfRule type="containsBlanks" dxfId="1602" priority="11" stopIfTrue="1">
      <formula>LEN(TRIM(B6))=0</formula>
    </cfRule>
    <cfRule type="expression" dxfId="1601" priority="12">
      <formula>$O42&lt;80</formula>
    </cfRule>
    <cfRule type="expression" dxfId="1600" priority="13">
      <formula>B42&lt;80</formula>
    </cfRule>
    <cfRule type="cellIs" dxfId="1599" priority="27" operator="equal">
      <formula>0</formula>
    </cfRule>
    <cfRule type="cellIs" dxfId="1598" priority="28" operator="lessThan">
      <formula>0.09995</formula>
    </cfRule>
    <cfRule type="cellIs" dxfId="1597" priority="29" operator="lessThan">
      <formula>0.9995</formula>
    </cfRule>
    <cfRule type="cellIs" dxfId="1596" priority="30" operator="lessThan">
      <formula>9.995</formula>
    </cfRule>
    <cfRule type="cellIs" dxfId="1595" priority="31" operator="lessThan">
      <formula>99.95</formula>
    </cfRule>
    <cfRule type="cellIs" dxfId="1594" priority="32" operator="greaterThanOrEqual">
      <formula>99.95</formula>
    </cfRule>
  </conditionalFormatting>
  <conditionalFormatting sqref="O6:O18">
    <cfRule type="containsBlanks" dxfId="1593" priority="1" stopIfTrue="1">
      <formula>LEN(TRIM(O6))=0</formula>
    </cfRule>
    <cfRule type="expression" dxfId="1592" priority="7">
      <formula>$O42&lt;80</formula>
    </cfRule>
  </conditionalFormatting>
  <conditionalFormatting sqref="O6:O18">
    <cfRule type="cellIs" dxfId="1591" priority="9" operator="lessThan">
      <formula>99.95</formula>
    </cfRule>
    <cfRule type="cellIs" dxfId="1590" priority="10" operator="greaterThanOrEqual">
      <formula>99.95</formula>
    </cfRule>
  </conditionalFormatting>
  <conditionalFormatting sqref="B19:N20">
    <cfRule type="cellIs" dxfId="1589" priority="2" operator="lessThan">
      <formula>0.09995</formula>
    </cfRule>
    <cfRule type="cellIs" dxfId="1588" priority="3" operator="lessThan">
      <formula>0.9995</formula>
    </cfRule>
    <cfRule type="cellIs" dxfId="1587" priority="4" operator="lessThan">
      <formula>9.995</formula>
    </cfRule>
    <cfRule type="cellIs" dxfId="1586" priority="5" operator="lessThan">
      <formula>99.95</formula>
    </cfRule>
    <cfRule type="cellIs" dxfId="1585" priority="6" operator="greaterThanOrEqual">
      <formula>99.5</formula>
    </cfRule>
  </conditionalFormatting>
  <conditionalFormatting sqref="O6:O17">
    <cfRule type="cellIs" dxfId="1584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view="pageBreakPreview" topLeftCell="A7" zoomScale="85" zoomScaleNormal="100" zoomScaleSheetLayoutView="85" workbookViewId="0">
      <selection activeCell="A42" sqref="A4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91</v>
      </c>
      <c r="C1" s="56" t="s">
        <v>40</v>
      </c>
      <c r="D1" s="1"/>
      <c r="E1" s="1"/>
      <c r="F1" s="1"/>
      <c r="G1" s="55" t="s">
        <v>39</v>
      </c>
      <c r="H1" s="55" t="s">
        <v>102</v>
      </c>
      <c r="I1" s="55"/>
      <c r="J1" s="55"/>
      <c r="K1" s="1"/>
      <c r="L1" s="60" t="s">
        <v>38</v>
      </c>
      <c r="M1" s="60"/>
      <c r="N1" s="54" t="s">
        <v>103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2016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32.665179167847853</v>
      </c>
      <c r="C6" s="50">
        <v>31.47084646510358</v>
      </c>
      <c r="D6" s="50">
        <v>21.959769971602821</v>
      </c>
      <c r="E6" s="50">
        <v>24.411728541351099</v>
      </c>
      <c r="F6" s="50">
        <v>34.541504897803577</v>
      </c>
      <c r="G6" s="50">
        <v>19.813083987131382</v>
      </c>
      <c r="H6" s="50">
        <v>3.3698100660612571</v>
      </c>
      <c r="I6" s="50">
        <v>23.453473453894471</v>
      </c>
      <c r="J6" s="50">
        <v>23.025312708932564</v>
      </c>
      <c r="K6" s="50">
        <v>3.2826417305601479</v>
      </c>
      <c r="L6" s="50">
        <v>23.773602820876061</v>
      </c>
      <c r="M6" s="50">
        <v>4.6239049972092197</v>
      </c>
      <c r="N6" s="50">
        <v>2.3315516584064055</v>
      </c>
      <c r="O6" s="51">
        <v>262.29999999999995</v>
      </c>
    </row>
    <row r="7" spans="1:15" ht="15" x14ac:dyDescent="0.25">
      <c r="A7" s="14" t="s">
        <v>11</v>
      </c>
      <c r="B7" s="50">
        <v>11.56630329451257</v>
      </c>
      <c r="C7" s="50">
        <v>10.639449381155504</v>
      </c>
      <c r="D7" s="50">
        <v>11.425124345856799</v>
      </c>
      <c r="E7" s="50">
        <v>16.427949214198787</v>
      </c>
      <c r="F7" s="50">
        <v>10.800899436859154</v>
      </c>
      <c r="G7" s="50">
        <v>15.375811435916861</v>
      </c>
      <c r="H7" s="50">
        <v>1.714460099546967</v>
      </c>
      <c r="I7" s="50">
        <v>7.3941275071848853</v>
      </c>
      <c r="J7" s="50">
        <v>7.061856222054721</v>
      </c>
      <c r="K7" s="50">
        <v>2.04738829920566</v>
      </c>
      <c r="L7" s="50">
        <v>13.479841732391174</v>
      </c>
      <c r="M7" s="50">
        <v>4.8703152068476339</v>
      </c>
      <c r="N7" s="50">
        <v>0.91601468274777131</v>
      </c>
      <c r="O7" s="51">
        <v>572.1</v>
      </c>
    </row>
    <row r="8" spans="1:15" ht="15" x14ac:dyDescent="0.25">
      <c r="A8" s="14" t="s">
        <v>10</v>
      </c>
      <c r="B8" s="50" t="s">
        <v>49</v>
      </c>
      <c r="C8" s="50" t="s">
        <v>49</v>
      </c>
      <c r="D8" s="50" t="s">
        <v>49</v>
      </c>
      <c r="E8" s="50" t="s">
        <v>49</v>
      </c>
      <c r="F8" s="50" t="s">
        <v>49</v>
      </c>
      <c r="G8" s="50" t="s">
        <v>49</v>
      </c>
      <c r="H8" s="50" t="s">
        <v>49</v>
      </c>
      <c r="I8" s="50" t="s">
        <v>49</v>
      </c>
      <c r="J8" s="50" t="s">
        <v>49</v>
      </c>
      <c r="K8" s="50" t="s">
        <v>49</v>
      </c>
      <c r="L8" s="50" t="s">
        <v>49</v>
      </c>
      <c r="M8" s="50" t="s">
        <v>49</v>
      </c>
      <c r="N8" s="50" t="s">
        <v>49</v>
      </c>
      <c r="O8" s="51">
        <v>0</v>
      </c>
    </row>
    <row r="9" spans="1:15" ht="15" x14ac:dyDescent="0.25">
      <c r="A9" s="14" t="s">
        <v>9</v>
      </c>
      <c r="B9" s="50">
        <v>15.914306345510338</v>
      </c>
      <c r="C9" s="50">
        <v>15.478095562286438</v>
      </c>
      <c r="D9" s="50">
        <v>16.638734896943852</v>
      </c>
      <c r="E9" s="50">
        <v>12.334369817578771</v>
      </c>
      <c r="F9" s="50">
        <v>21.007783409994058</v>
      </c>
      <c r="G9" s="50">
        <v>7.2364098079612011</v>
      </c>
      <c r="H9" s="50">
        <v>4.6165998873864682</v>
      </c>
      <c r="I9" s="50">
        <v>16.601432661134147</v>
      </c>
      <c r="J9" s="50">
        <v>16.445053845184106</v>
      </c>
      <c r="K9" s="50">
        <v>1.6234938874946805</v>
      </c>
      <c r="L9" s="50">
        <v>5.3889960125871346</v>
      </c>
      <c r="M9" s="50">
        <v>5.2684921377459757</v>
      </c>
      <c r="N9" s="50">
        <v>1.1052736318407961</v>
      </c>
      <c r="O9" s="51">
        <v>201</v>
      </c>
    </row>
    <row r="10" spans="1:15" ht="15" x14ac:dyDescent="0.25">
      <c r="A10" s="14" t="s">
        <v>8</v>
      </c>
      <c r="B10" s="50">
        <v>102.8634751273984</v>
      </c>
      <c r="C10" s="50">
        <v>100.22634323460645</v>
      </c>
      <c r="D10" s="50">
        <v>128.44435671290145</v>
      </c>
      <c r="E10" s="50">
        <v>122.9255232611509</v>
      </c>
      <c r="F10" s="50">
        <v>79.996199052531409</v>
      </c>
      <c r="G10" s="50">
        <v>43.748040689979774</v>
      </c>
      <c r="H10" s="50">
        <v>14.794862069711826</v>
      </c>
      <c r="I10" s="50">
        <v>62.65586881831365</v>
      </c>
      <c r="J10" s="50">
        <v>61.710473659003171</v>
      </c>
      <c r="K10" s="50">
        <v>13.976348721560326</v>
      </c>
      <c r="L10" s="50">
        <v>11.376593854100653</v>
      </c>
      <c r="M10" s="50">
        <v>4.9439877460071084</v>
      </c>
      <c r="N10" s="50">
        <v>4.6049292667099291</v>
      </c>
      <c r="O10" s="51">
        <v>154.1</v>
      </c>
    </row>
    <row r="11" spans="1:15" ht="15" x14ac:dyDescent="0.25">
      <c r="A11" s="14" t="s">
        <v>7</v>
      </c>
      <c r="B11" s="50">
        <v>21.888975356679655</v>
      </c>
      <c r="C11" s="50">
        <v>21.267802075226996</v>
      </c>
      <c r="D11" s="50">
        <v>23.54017735951502</v>
      </c>
      <c r="E11" s="50">
        <v>18.455939574273284</v>
      </c>
      <c r="F11" s="50">
        <v>34.769622970615863</v>
      </c>
      <c r="G11" s="50">
        <v>10.304798962386508</v>
      </c>
      <c r="H11" s="50">
        <v>28.197686986597439</v>
      </c>
      <c r="I11" s="50">
        <v>27.549317522080159</v>
      </c>
      <c r="J11" s="50">
        <v>27.326630816502991</v>
      </c>
      <c r="K11" s="50">
        <v>4.7866517179977652</v>
      </c>
      <c r="L11" s="50">
        <v>0.91429092206103202</v>
      </c>
      <c r="M11" s="50">
        <v>6.0389155922941988</v>
      </c>
      <c r="N11" s="50">
        <v>1.3500000000000003</v>
      </c>
      <c r="O11" s="51">
        <v>154.19999999999999</v>
      </c>
    </row>
    <row r="12" spans="1:15" ht="15" x14ac:dyDescent="0.25">
      <c r="A12" s="14" t="s">
        <v>6</v>
      </c>
      <c r="B12" s="50">
        <v>25.701552450654276</v>
      </c>
      <c r="C12" s="50">
        <v>24.625603372960605</v>
      </c>
      <c r="D12" s="50">
        <v>27.244232465302005</v>
      </c>
      <c r="E12" s="50">
        <v>19.493010058314731</v>
      </c>
      <c r="F12" s="50">
        <v>57.159045304616164</v>
      </c>
      <c r="G12" s="50">
        <v>17.84918841562159</v>
      </c>
      <c r="H12" s="50">
        <v>33.334331337325374</v>
      </c>
      <c r="I12" s="50">
        <v>20.95944019297313</v>
      </c>
      <c r="J12" s="50">
        <v>20.573719231311546</v>
      </c>
      <c r="K12" s="50">
        <v>5.5991267027604703</v>
      </c>
      <c r="L12" s="50">
        <v>0.96833830085878159</v>
      </c>
      <c r="M12" s="50">
        <v>6.013972890079347</v>
      </c>
      <c r="N12" s="50">
        <v>1.7444011976047902</v>
      </c>
      <c r="O12" s="51">
        <v>150.30000000000001</v>
      </c>
    </row>
    <row r="13" spans="1:15" ht="15" x14ac:dyDescent="0.25">
      <c r="A13" s="14" t="s">
        <v>5</v>
      </c>
      <c r="B13" s="50">
        <v>49.301587301587325</v>
      </c>
      <c r="C13" s="50">
        <v>47.202023528002421</v>
      </c>
      <c r="D13" s="50">
        <v>55.491731266149898</v>
      </c>
      <c r="E13" s="50">
        <v>56.605687600644139</v>
      </c>
      <c r="F13" s="50">
        <v>75.487179487179532</v>
      </c>
      <c r="G13" s="50">
        <v>34.830188679245246</v>
      </c>
      <c r="H13" s="50">
        <v>9.5</v>
      </c>
      <c r="I13" s="50">
        <v>34.471471471471531</v>
      </c>
      <c r="J13" s="50">
        <v>33.71879109411303</v>
      </c>
      <c r="K13" s="50">
        <v>6.166666666666675</v>
      </c>
      <c r="L13" s="50">
        <v>17.910313200454308</v>
      </c>
      <c r="M13" s="50">
        <v>4.7468968195088852</v>
      </c>
      <c r="N13" s="50">
        <v>3.5736666666666665</v>
      </c>
      <c r="O13" s="51">
        <v>75</v>
      </c>
    </row>
    <row r="14" spans="1:15" ht="15" x14ac:dyDescent="0.25">
      <c r="A14" s="14" t="s">
        <v>4</v>
      </c>
      <c r="B14" s="50">
        <v>45.196801559224738</v>
      </c>
      <c r="C14" s="50">
        <v>42.762056259329377</v>
      </c>
      <c r="D14" s="50">
        <v>77.358657634958462</v>
      </c>
      <c r="E14" s="50">
        <v>40.924554440337104</v>
      </c>
      <c r="F14" s="50">
        <v>81.905987678532171</v>
      </c>
      <c r="G14" s="50">
        <v>40.390598870195156</v>
      </c>
      <c r="H14" s="50">
        <v>11.571902118026349</v>
      </c>
      <c r="I14" s="50">
        <v>40.599732475349768</v>
      </c>
      <c r="J14" s="50">
        <v>39.726891633764843</v>
      </c>
      <c r="K14" s="50">
        <v>6.6642322607127937</v>
      </c>
      <c r="L14" s="50">
        <v>5.6762574586480667</v>
      </c>
      <c r="M14" s="50">
        <v>5.2459379144241511</v>
      </c>
      <c r="N14" s="50">
        <v>3.2006887298747762</v>
      </c>
      <c r="O14" s="51">
        <v>223.6</v>
      </c>
    </row>
    <row r="15" spans="1:15" ht="15" x14ac:dyDescent="0.25">
      <c r="A15" s="14" t="s">
        <v>3</v>
      </c>
      <c r="B15" s="50">
        <v>35.079051383399168</v>
      </c>
      <c r="C15" s="50">
        <v>34.053154024908601</v>
      </c>
      <c r="D15" s="50" t="s">
        <v>45</v>
      </c>
      <c r="E15" s="50">
        <v>37.272727272727323</v>
      </c>
      <c r="F15" s="50" t="s">
        <v>46</v>
      </c>
      <c r="G15" s="50">
        <v>17.018867924528305</v>
      </c>
      <c r="H15" s="50">
        <v>26.105263157894612</v>
      </c>
      <c r="I15" s="50">
        <v>48.705357142857252</v>
      </c>
      <c r="J15" s="50">
        <v>48.337579407008185</v>
      </c>
      <c r="K15" s="50">
        <v>5.7383177570093338</v>
      </c>
      <c r="L15" s="50">
        <v>22.387211385683386</v>
      </c>
      <c r="M15" s="50">
        <v>4.6500000000000004</v>
      </c>
      <c r="N15" s="50">
        <v>2.8460000000000001</v>
      </c>
      <c r="O15" s="51">
        <v>86.9</v>
      </c>
    </row>
    <row r="16" spans="1:15" ht="15" x14ac:dyDescent="0.25">
      <c r="A16" s="14" t="s">
        <v>2</v>
      </c>
      <c r="B16" s="50">
        <v>35.023148148148117</v>
      </c>
      <c r="C16" s="50">
        <v>33.836125003494026</v>
      </c>
      <c r="D16" s="50">
        <v>34.225693614761717</v>
      </c>
      <c r="E16" s="50">
        <v>21.018790849673213</v>
      </c>
      <c r="F16" s="50">
        <v>58.378684807256406</v>
      </c>
      <c r="G16" s="50">
        <v>19.691823899371091</v>
      </c>
      <c r="H16" s="50">
        <v>13.728597449908918</v>
      </c>
      <c r="I16" s="50">
        <v>36.874764595103642</v>
      </c>
      <c r="J16" s="50">
        <v>36.449224280638227</v>
      </c>
      <c r="K16" s="50">
        <v>4.9969418960244631</v>
      </c>
      <c r="L16" s="50">
        <v>3.1368579299655748</v>
      </c>
      <c r="M16" s="50">
        <v>5.5035051502946661</v>
      </c>
      <c r="N16" s="50">
        <v>3.4033333333333333</v>
      </c>
      <c r="O16" s="51">
        <v>36</v>
      </c>
    </row>
    <row r="17" spans="1:15" ht="15" x14ac:dyDescent="0.25">
      <c r="A17" s="14" t="s">
        <v>1</v>
      </c>
      <c r="B17" s="50">
        <v>29.879819896557549</v>
      </c>
      <c r="C17" s="50">
        <v>28.670258464149143</v>
      </c>
      <c r="D17" s="50">
        <v>27.054768776933187</v>
      </c>
      <c r="E17" s="50">
        <v>19.923594830301976</v>
      </c>
      <c r="F17" s="50">
        <v>38.108085514030556</v>
      </c>
      <c r="G17" s="50">
        <v>20.065717193238338</v>
      </c>
      <c r="H17" s="50">
        <v>3.26540535617873</v>
      </c>
      <c r="I17" s="50">
        <v>29.433823049370584</v>
      </c>
      <c r="J17" s="50">
        <v>29.000202900824707</v>
      </c>
      <c r="K17" s="50">
        <v>2.9205226350314191</v>
      </c>
      <c r="L17" s="50">
        <v>9.4408644110327415</v>
      </c>
      <c r="M17" s="50">
        <v>5.0249882396262144</v>
      </c>
      <c r="N17" s="50">
        <v>1.8782988505747127</v>
      </c>
      <c r="O17" s="51">
        <v>60.899999999999991</v>
      </c>
    </row>
    <row r="18" spans="1:15" ht="15" x14ac:dyDescent="0.25">
      <c r="A18" s="47" t="s">
        <v>0</v>
      </c>
      <c r="B18" s="49">
        <v>31.069584518793214</v>
      </c>
      <c r="C18" s="49">
        <v>29.803388917085297</v>
      </c>
      <c r="D18" s="49">
        <v>34.151958180664344</v>
      </c>
      <c r="E18" s="49">
        <v>31.170078548115342</v>
      </c>
      <c r="F18" s="49">
        <v>37.512905058884535</v>
      </c>
      <c r="G18" s="49">
        <v>21.005235595685452</v>
      </c>
      <c r="H18" s="49">
        <v>10.469752750110819</v>
      </c>
      <c r="I18" s="49">
        <v>25.191489492617372</v>
      </c>
      <c r="J18" s="49">
        <v>24.737566351394612</v>
      </c>
      <c r="K18" s="49">
        <v>4.5036974817497981</v>
      </c>
      <c r="L18" s="49">
        <v>11.291382588837743</v>
      </c>
      <c r="M18" s="49">
        <v>4.9472528770351767</v>
      </c>
      <c r="N18" s="49">
        <v>2.0267536429872495</v>
      </c>
      <c r="O18" s="48">
        <v>1976.4</v>
      </c>
    </row>
    <row r="19" spans="1:15" ht="15" x14ac:dyDescent="0.25">
      <c r="A19" s="47" t="s">
        <v>33</v>
      </c>
      <c r="B19" s="46">
        <v>293.95721925133643</v>
      </c>
      <c r="C19" s="46">
        <v>290.73607525133644</v>
      </c>
      <c r="D19" s="46">
        <v>346.66666666666612</v>
      </c>
      <c r="E19" s="46">
        <v>460.76923076923094</v>
      </c>
      <c r="F19" s="46">
        <v>131.84782608695664</v>
      </c>
      <c r="G19" s="46">
        <v>95.962264150943497</v>
      </c>
      <c r="H19" s="46">
        <v>75.388888888888971</v>
      </c>
      <c r="I19" s="46">
        <v>253.54954954954997</v>
      </c>
      <c r="J19" s="46">
        <v>251.47580502124808</v>
      </c>
      <c r="K19" s="46">
        <v>27.027777777777789</v>
      </c>
      <c r="L19" s="46">
        <v>107.15193052376065</v>
      </c>
      <c r="M19" s="46">
        <v>6.75</v>
      </c>
      <c r="N19" s="45">
        <v>13.141999999999999</v>
      </c>
      <c r="O19" s="44"/>
    </row>
    <row r="20" spans="1:15" ht="15.75" thickBot="1" x14ac:dyDescent="0.3">
      <c r="A20" s="43" t="s">
        <v>32</v>
      </c>
      <c r="B20" s="42">
        <v>7.3442622950819683</v>
      </c>
      <c r="C20" s="42">
        <v>6.4532142950819686</v>
      </c>
      <c r="D20" s="42" t="s">
        <v>45</v>
      </c>
      <c r="E20" s="42">
        <v>7.3109243697478883</v>
      </c>
      <c r="F20" s="42" t="s">
        <v>46</v>
      </c>
      <c r="G20" s="42">
        <v>4.8421052631579133</v>
      </c>
      <c r="H20" s="42" t="s">
        <v>44</v>
      </c>
      <c r="I20" s="42">
        <v>3.1949152542373005</v>
      </c>
      <c r="J20" s="42">
        <v>2.8754801633282097</v>
      </c>
      <c r="K20" s="42">
        <v>0.52</v>
      </c>
      <c r="L20" s="42">
        <v>0.17782794100389224</v>
      </c>
      <c r="M20" s="42">
        <v>3.97</v>
      </c>
      <c r="N20" s="41">
        <v>0.74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2016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8.5680764957264905</v>
      </c>
      <c r="C25" s="33">
        <v>8.2548030277966689</v>
      </c>
      <c r="D25" s="33">
        <v>5.7600476635514184</v>
      </c>
      <c r="E25" s="33">
        <v>6.4031963963963925</v>
      </c>
      <c r="F25" s="33">
        <v>9.060236734693877</v>
      </c>
      <c r="G25" s="33">
        <v>5.1969719298245609</v>
      </c>
      <c r="H25" s="33">
        <v>0.88390118032786757</v>
      </c>
      <c r="I25" s="33">
        <v>6.1518460869565184</v>
      </c>
      <c r="J25" s="33">
        <v>6.0395395235530103</v>
      </c>
      <c r="K25" s="33">
        <v>0.86103692592592662</v>
      </c>
      <c r="L25" s="32">
        <v>6.2358160199157897</v>
      </c>
      <c r="M25" s="1"/>
      <c r="N25" s="1"/>
      <c r="O25" s="1"/>
    </row>
    <row r="26" spans="1:15" ht="15" x14ac:dyDescent="0.25">
      <c r="A26" s="14" t="s">
        <v>11</v>
      </c>
      <c r="B26" s="33">
        <v>6.6170821147906418</v>
      </c>
      <c r="C26" s="33">
        <v>6.0868289909590638</v>
      </c>
      <c r="D26" s="33">
        <v>6.5363136382646756</v>
      </c>
      <c r="E26" s="33">
        <v>9.3984297454431278</v>
      </c>
      <c r="F26" s="33">
        <v>6.1791945678271221</v>
      </c>
      <c r="G26" s="33">
        <v>8.7965017224880349</v>
      </c>
      <c r="H26" s="33">
        <v>0.98084262295081992</v>
      </c>
      <c r="I26" s="33">
        <v>4.2301803468604726</v>
      </c>
      <c r="J26" s="33">
        <v>4.0400879446375058</v>
      </c>
      <c r="K26" s="33">
        <v>1.1713108459755581</v>
      </c>
      <c r="L26" s="32">
        <v>7.7118174551009906</v>
      </c>
      <c r="M26" s="1"/>
      <c r="N26" s="1"/>
      <c r="O26" s="1"/>
    </row>
    <row r="27" spans="1:15" ht="15" x14ac:dyDescent="0.25">
      <c r="A27" s="14" t="s">
        <v>10</v>
      </c>
      <c r="B27" s="33">
        <v>0</v>
      </c>
      <c r="C27" s="33">
        <v>0</v>
      </c>
      <c r="D27" s="33">
        <v>0</v>
      </c>
      <c r="E27" s="33">
        <v>0</v>
      </c>
      <c r="F27" s="33">
        <v>0</v>
      </c>
      <c r="G27" s="33">
        <v>0</v>
      </c>
      <c r="H27" s="33">
        <v>0</v>
      </c>
      <c r="I27" s="33">
        <v>0</v>
      </c>
      <c r="J27" s="33">
        <v>0</v>
      </c>
      <c r="K27" s="33">
        <v>0</v>
      </c>
      <c r="L27" s="32">
        <v>0</v>
      </c>
      <c r="M27" s="1"/>
      <c r="N27" s="1"/>
      <c r="O27" s="1"/>
    </row>
    <row r="28" spans="1:15" ht="15" x14ac:dyDescent="0.25">
      <c r="A28" s="14" t="s">
        <v>9</v>
      </c>
      <c r="B28" s="33">
        <v>3.198775575447578</v>
      </c>
      <c r="C28" s="33">
        <v>3.111097208019574</v>
      </c>
      <c r="D28" s="33">
        <v>3.3443857142857141</v>
      </c>
      <c r="E28" s="33">
        <v>2.4792083333333332</v>
      </c>
      <c r="F28" s="33">
        <v>4.2225644654088059</v>
      </c>
      <c r="G28" s="33">
        <v>1.4545183714002015</v>
      </c>
      <c r="H28" s="33">
        <v>0.92793657736468016</v>
      </c>
      <c r="I28" s="33">
        <v>3.3368879648879637</v>
      </c>
      <c r="J28" s="33">
        <v>3.305455822882005</v>
      </c>
      <c r="K28" s="33">
        <v>0.32632227138643077</v>
      </c>
      <c r="L28" s="32">
        <v>1.083188198530014</v>
      </c>
      <c r="M28" s="1"/>
      <c r="N28" s="1"/>
      <c r="O28" s="1"/>
    </row>
    <row r="29" spans="1:15" ht="15" x14ac:dyDescent="0.25">
      <c r="A29" s="14" t="s">
        <v>8</v>
      </c>
      <c r="B29" s="33">
        <v>15.851261517132095</v>
      </c>
      <c r="C29" s="33">
        <v>15.444879492452852</v>
      </c>
      <c r="D29" s="33">
        <v>19.793275369458112</v>
      </c>
      <c r="E29" s="33">
        <v>18.942823134543353</v>
      </c>
      <c r="F29" s="33">
        <v>12.327414273995089</v>
      </c>
      <c r="G29" s="33">
        <v>6.7415730703258836</v>
      </c>
      <c r="H29" s="33">
        <v>2.2798882449425921</v>
      </c>
      <c r="I29" s="33">
        <v>9.655269384902132</v>
      </c>
      <c r="J29" s="33">
        <v>9.5095839908523878</v>
      </c>
      <c r="K29" s="33">
        <v>2.1537553379924463</v>
      </c>
      <c r="L29" s="32">
        <v>1.7531331129169105</v>
      </c>
      <c r="M29" s="1"/>
      <c r="N29" s="1"/>
      <c r="O29" s="1"/>
    </row>
    <row r="30" spans="1:15" ht="15" x14ac:dyDescent="0.25">
      <c r="A30" s="14" t="s">
        <v>7</v>
      </c>
      <c r="B30" s="33">
        <v>3.3752800000000023</v>
      </c>
      <c r="C30" s="33">
        <v>3.2794950800000024</v>
      </c>
      <c r="D30" s="33">
        <v>3.6298953488372159</v>
      </c>
      <c r="E30" s="33">
        <v>2.8459058823529402</v>
      </c>
      <c r="F30" s="33">
        <v>5.3614758620689651</v>
      </c>
      <c r="G30" s="33">
        <v>1.5889999999999995</v>
      </c>
      <c r="H30" s="33">
        <v>4.3480833333333244</v>
      </c>
      <c r="I30" s="33">
        <v>4.2481047619047603</v>
      </c>
      <c r="J30" s="33">
        <v>4.2137664719047603</v>
      </c>
      <c r="K30" s="33">
        <v>0.73810169491525535</v>
      </c>
      <c r="L30" s="32">
        <v>0.14098366018181113</v>
      </c>
      <c r="M30" s="1"/>
      <c r="N30" s="1"/>
      <c r="O30" s="1"/>
    </row>
    <row r="31" spans="1:15" ht="15" x14ac:dyDescent="0.25">
      <c r="A31" s="14" t="s">
        <v>6</v>
      </c>
      <c r="B31" s="33">
        <v>3.8629433333333383</v>
      </c>
      <c r="C31" s="33">
        <v>3.7012281869559791</v>
      </c>
      <c r="D31" s="33">
        <v>4.0948081395348916</v>
      </c>
      <c r="E31" s="33">
        <v>2.9297994117647046</v>
      </c>
      <c r="F31" s="33">
        <v>8.5910045092838097</v>
      </c>
      <c r="G31" s="33">
        <v>2.6827330188679253</v>
      </c>
      <c r="H31" s="33">
        <v>5.0101500000000039</v>
      </c>
      <c r="I31" s="33">
        <v>3.1502038610038618</v>
      </c>
      <c r="J31" s="33">
        <v>3.0922300004661256</v>
      </c>
      <c r="K31" s="33">
        <v>0.84154874342489872</v>
      </c>
      <c r="L31" s="32">
        <v>0.14554124661907489</v>
      </c>
      <c r="M31" s="1"/>
      <c r="N31" s="1"/>
      <c r="O31" s="1"/>
    </row>
    <row r="32" spans="1:15" ht="15" x14ac:dyDescent="0.25">
      <c r="A32" s="14" t="s">
        <v>5</v>
      </c>
      <c r="B32" s="33">
        <v>3.6976190476190496</v>
      </c>
      <c r="C32" s="33">
        <v>3.5401517646001817</v>
      </c>
      <c r="D32" s="33">
        <v>4.1618798449612422</v>
      </c>
      <c r="E32" s="33">
        <v>4.24542657004831</v>
      </c>
      <c r="F32" s="33">
        <v>5.6615384615384645</v>
      </c>
      <c r="G32" s="33">
        <v>2.6122641509433935</v>
      </c>
      <c r="H32" s="33">
        <v>0.71250000000000002</v>
      </c>
      <c r="I32" s="33">
        <v>2.5853603603603648</v>
      </c>
      <c r="J32" s="33">
        <v>2.5289093320584772</v>
      </c>
      <c r="K32" s="33">
        <v>0.46250000000000063</v>
      </c>
      <c r="L32" s="32">
        <v>1.343273490034073</v>
      </c>
      <c r="M32" s="1"/>
      <c r="N32" s="1"/>
      <c r="O32" s="1"/>
    </row>
    <row r="33" spans="1:15" ht="15" x14ac:dyDescent="0.25">
      <c r="A33" s="14" t="s">
        <v>4</v>
      </c>
      <c r="B33" s="33">
        <v>10.106004828642652</v>
      </c>
      <c r="C33" s="33">
        <v>9.5615957795860478</v>
      </c>
      <c r="D33" s="33">
        <v>17.297395847176713</v>
      </c>
      <c r="E33" s="33">
        <v>9.1507303728593765</v>
      </c>
      <c r="F33" s="33">
        <v>18.314178844919791</v>
      </c>
      <c r="G33" s="33">
        <v>9.0313379073756366</v>
      </c>
      <c r="H33" s="33">
        <v>2.5874773135906919</v>
      </c>
      <c r="I33" s="33">
        <v>9.0781001814882067</v>
      </c>
      <c r="J33" s="33">
        <v>8.8829329693098185</v>
      </c>
      <c r="K33" s="33">
        <v>1.4901223334953806</v>
      </c>
      <c r="L33" s="32">
        <v>1.2692111677537077</v>
      </c>
      <c r="M33" s="1"/>
      <c r="N33" s="1"/>
      <c r="O33" s="1"/>
    </row>
    <row r="34" spans="1:15" ht="15" x14ac:dyDescent="0.25">
      <c r="A34" s="14" t="s">
        <v>3</v>
      </c>
      <c r="B34" s="33">
        <v>3.0483695652173877</v>
      </c>
      <c r="C34" s="33">
        <v>2.9592190847645576</v>
      </c>
      <c r="D34" s="33" t="s">
        <v>48</v>
      </c>
      <c r="E34" s="33">
        <v>3.2390000000000048</v>
      </c>
      <c r="F34" s="33" t="s">
        <v>48</v>
      </c>
      <c r="G34" s="33">
        <v>1.4789396226415097</v>
      </c>
      <c r="H34" s="33">
        <v>2.268547368421042</v>
      </c>
      <c r="I34" s="33">
        <v>4.2324955357142953</v>
      </c>
      <c r="J34" s="33">
        <v>4.2005356504690115</v>
      </c>
      <c r="K34" s="33">
        <v>0.49865981308411111</v>
      </c>
      <c r="L34" s="32">
        <v>1.9454486694158863</v>
      </c>
      <c r="M34" s="1"/>
      <c r="N34" s="1"/>
      <c r="O34" s="1"/>
    </row>
    <row r="35" spans="1:15" ht="15" x14ac:dyDescent="0.25">
      <c r="A35" s="14" t="s">
        <v>2</v>
      </c>
      <c r="B35" s="33">
        <v>1.2608333333333321</v>
      </c>
      <c r="C35" s="33">
        <v>1.218100500125785</v>
      </c>
      <c r="D35" s="33">
        <v>1.2321249701314219</v>
      </c>
      <c r="E35" s="33">
        <v>0.75667647058823573</v>
      </c>
      <c r="F35" s="33">
        <v>2.1016326530612304</v>
      </c>
      <c r="G35" s="33">
        <v>0.70890566037735925</v>
      </c>
      <c r="H35" s="33">
        <v>0.49422950819672107</v>
      </c>
      <c r="I35" s="33">
        <v>1.3274915254237312</v>
      </c>
      <c r="J35" s="33">
        <v>1.3121720741029763</v>
      </c>
      <c r="K35" s="33">
        <v>0.1798899082568807</v>
      </c>
      <c r="L35" s="32">
        <v>0.1129268854787607</v>
      </c>
      <c r="M35" s="1"/>
      <c r="N35" s="1"/>
      <c r="O35" s="1"/>
    </row>
    <row r="36" spans="1:15" ht="15" x14ac:dyDescent="0.25">
      <c r="A36" s="14" t="s">
        <v>1</v>
      </c>
      <c r="B36" s="33">
        <v>1.8196810317003544</v>
      </c>
      <c r="C36" s="33">
        <v>1.7460187404666827</v>
      </c>
      <c r="D36" s="33">
        <v>1.6476354185152309</v>
      </c>
      <c r="E36" s="33">
        <v>1.2133469251653901</v>
      </c>
      <c r="F36" s="33">
        <v>2.3207824078044603</v>
      </c>
      <c r="G36" s="33">
        <v>1.2220021770682146</v>
      </c>
      <c r="H36" s="33">
        <v>0.19886318619128462</v>
      </c>
      <c r="I36" s="33">
        <v>1.7925198237066684</v>
      </c>
      <c r="J36" s="33">
        <v>1.7661123566602244</v>
      </c>
      <c r="K36" s="33">
        <v>0.17785982847341339</v>
      </c>
      <c r="L36" s="32">
        <v>0.57494864263189394</v>
      </c>
      <c r="M36" s="1"/>
      <c r="N36" s="1"/>
      <c r="O36" s="1"/>
    </row>
    <row r="37" spans="1:15" ht="15.75" thickBot="1" x14ac:dyDescent="0.3">
      <c r="A37" s="6" t="s">
        <v>0</v>
      </c>
      <c r="B37" s="31">
        <v>61.405926842942904</v>
      </c>
      <c r="C37" s="31">
        <v>58.903417855727383</v>
      </c>
      <c r="D37" s="31">
        <v>67.497930148265013</v>
      </c>
      <c r="E37" s="31">
        <v>61.604543242495168</v>
      </c>
      <c r="F37" s="31">
        <v>74.140505558379402</v>
      </c>
      <c r="G37" s="31">
        <v>41.514747631312723</v>
      </c>
      <c r="H37" s="31">
        <v>20.692419335319023</v>
      </c>
      <c r="I37" s="31">
        <v>49.788459833208975</v>
      </c>
      <c r="J37" s="31">
        <v>48.891326136896311</v>
      </c>
      <c r="K37" s="31">
        <v>8.9011077029303021</v>
      </c>
      <c r="L37" s="30">
        <v>22.316288548578914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2016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 t="s">
        <v>49</v>
      </c>
      <c r="C44" s="13" t="s">
        <v>49</v>
      </c>
      <c r="D44" s="13" t="s">
        <v>49</v>
      </c>
      <c r="E44" s="13" t="s">
        <v>49</v>
      </c>
      <c r="F44" s="13" t="s">
        <v>49</v>
      </c>
      <c r="G44" s="13" t="s">
        <v>49</v>
      </c>
      <c r="H44" s="13" t="s">
        <v>49</v>
      </c>
      <c r="I44" s="13" t="s">
        <v>49</v>
      </c>
      <c r="J44" s="13" t="s">
        <v>49</v>
      </c>
      <c r="K44" s="13" t="s">
        <v>49</v>
      </c>
      <c r="L44" s="13" t="s">
        <v>49</v>
      </c>
      <c r="M44" s="13" t="s">
        <v>49</v>
      </c>
      <c r="N44" s="12" t="s">
        <v>49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1583" priority="16" stopIfTrue="1">
      <formula>LEN(TRIM(B42))=0</formula>
    </cfRule>
    <cfRule type="cellIs" dxfId="1582" priority="17" operator="equal">
      <formula>0</formula>
    </cfRule>
    <cfRule type="cellIs" dxfId="1581" priority="18" operator="lessThan">
      <formula>80</formula>
    </cfRule>
    <cfRule type="cellIs" dxfId="1580" priority="19" operator="lessThan">
      <formula>99.95</formula>
    </cfRule>
    <cfRule type="cellIs" dxfId="1579" priority="20" operator="greaterThanOrEqual">
      <formula>99.95</formula>
    </cfRule>
  </conditionalFormatting>
  <conditionalFormatting sqref="B25:L37">
    <cfRule type="containsBlanks" dxfId="1578" priority="14" stopIfTrue="1">
      <formula>LEN(TRIM(B25))=0</formula>
    </cfRule>
    <cfRule type="expression" dxfId="1577" priority="15">
      <formula>$O42&lt;80</formula>
    </cfRule>
    <cfRule type="expression" dxfId="1576" priority="21">
      <formula>B42&lt;80</formula>
    </cfRule>
    <cfRule type="cellIs" dxfId="1575" priority="22" operator="equal">
      <formula>0</formula>
    </cfRule>
    <cfRule type="cellIs" dxfId="1574" priority="23" operator="lessThan">
      <formula>0.09995</formula>
    </cfRule>
    <cfRule type="cellIs" dxfId="1573" priority="24" operator="lessThan">
      <formula>0.9995</formula>
    </cfRule>
    <cfRule type="cellIs" dxfId="1572" priority="25" operator="lessThan">
      <formula>9.995</formula>
    </cfRule>
    <cfRule type="cellIs" dxfId="1571" priority="26" operator="lessThan">
      <formula>99.95</formula>
    </cfRule>
    <cfRule type="cellIs" dxfId="1570" priority="33" operator="greaterThanOrEqual">
      <formula>99.95</formula>
    </cfRule>
  </conditionalFormatting>
  <conditionalFormatting sqref="B6:N18">
    <cfRule type="containsBlanks" dxfId="1569" priority="11" stopIfTrue="1">
      <formula>LEN(TRIM(B6))=0</formula>
    </cfRule>
    <cfRule type="expression" dxfId="1568" priority="12">
      <formula>$O42&lt;80</formula>
    </cfRule>
    <cfRule type="expression" dxfId="1567" priority="13">
      <formula>B42&lt;80</formula>
    </cfRule>
    <cfRule type="cellIs" dxfId="1566" priority="27" operator="equal">
      <formula>0</formula>
    </cfRule>
    <cfRule type="cellIs" dxfId="1565" priority="28" operator="lessThan">
      <formula>0.09995</formula>
    </cfRule>
    <cfRule type="cellIs" dxfId="1564" priority="29" operator="lessThan">
      <formula>0.9995</formula>
    </cfRule>
    <cfRule type="cellIs" dxfId="1563" priority="30" operator="lessThan">
      <formula>9.995</formula>
    </cfRule>
    <cfRule type="cellIs" dxfId="1562" priority="31" operator="lessThan">
      <formula>99.95</formula>
    </cfRule>
    <cfRule type="cellIs" dxfId="1561" priority="32" operator="greaterThanOrEqual">
      <formula>99.95</formula>
    </cfRule>
  </conditionalFormatting>
  <conditionalFormatting sqref="O6:O18">
    <cfRule type="containsBlanks" dxfId="1560" priority="1" stopIfTrue="1">
      <formula>LEN(TRIM(O6))=0</formula>
    </cfRule>
    <cfRule type="expression" dxfId="1559" priority="7">
      <formula>$O42&lt;80</formula>
    </cfRule>
  </conditionalFormatting>
  <conditionalFormatting sqref="O6:O18">
    <cfRule type="cellIs" dxfId="1558" priority="9" operator="lessThan">
      <formula>99.95</formula>
    </cfRule>
    <cfRule type="cellIs" dxfId="1557" priority="10" operator="greaterThanOrEqual">
      <formula>99.95</formula>
    </cfRule>
  </conditionalFormatting>
  <conditionalFormatting sqref="B19:N20">
    <cfRule type="cellIs" dxfId="1556" priority="2" operator="lessThan">
      <formula>0.09995</formula>
    </cfRule>
    <cfRule type="cellIs" dxfId="1555" priority="3" operator="lessThan">
      <formula>0.9995</formula>
    </cfRule>
    <cfRule type="cellIs" dxfId="1554" priority="4" operator="lessThan">
      <formula>9.995</formula>
    </cfRule>
    <cfRule type="cellIs" dxfId="1553" priority="5" operator="lessThan">
      <formula>99.95</formula>
    </cfRule>
    <cfRule type="cellIs" dxfId="1552" priority="6" operator="greaterThanOrEqual">
      <formula>99.5</formula>
    </cfRule>
  </conditionalFormatting>
  <conditionalFormatting sqref="O6:O17">
    <cfRule type="cellIs" dxfId="1551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view="pageBreakPreview" zoomScale="85" zoomScaleNormal="100" zoomScaleSheetLayoutView="85" workbookViewId="0">
      <selection activeCell="A42" sqref="A4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92</v>
      </c>
      <c r="C1" s="56" t="s">
        <v>40</v>
      </c>
      <c r="D1" s="1"/>
      <c r="E1" s="1"/>
      <c r="F1" s="1"/>
      <c r="G1" s="55" t="s">
        <v>39</v>
      </c>
      <c r="H1" s="55" t="s">
        <v>203</v>
      </c>
      <c r="I1" s="55"/>
      <c r="J1" s="55"/>
      <c r="K1" s="1"/>
      <c r="L1" s="60" t="s">
        <v>38</v>
      </c>
      <c r="M1" s="60"/>
      <c r="N1" s="54" t="s">
        <v>204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2016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23.805389086437838</v>
      </c>
      <c r="C6" s="50">
        <v>23.202859246133304</v>
      </c>
      <c r="D6" s="50">
        <v>33.158828638213578</v>
      </c>
      <c r="E6" s="50">
        <v>20.648919195555305</v>
      </c>
      <c r="F6" s="50">
        <v>71.576288052551917</v>
      </c>
      <c r="G6" s="50">
        <v>9.9955182532271021</v>
      </c>
      <c r="H6" s="50">
        <v>9.9720987841861408</v>
      </c>
      <c r="I6" s="50">
        <v>15.496698659991102</v>
      </c>
      <c r="J6" s="50">
        <v>15.280695510538866</v>
      </c>
      <c r="K6" s="50">
        <v>4.3444079954792851</v>
      </c>
      <c r="L6" s="50">
        <v>2.8068425220000184</v>
      </c>
      <c r="M6" s="50">
        <v>5.5517819527894794</v>
      </c>
      <c r="N6" s="50">
        <v>2.0002131121230966</v>
      </c>
      <c r="O6" s="51">
        <v>311.24087372475657</v>
      </c>
    </row>
    <row r="7" spans="1:15" ht="15" x14ac:dyDescent="0.25">
      <c r="A7" s="14" t="s">
        <v>11</v>
      </c>
      <c r="B7" s="50">
        <v>26.292055997207868</v>
      </c>
      <c r="C7" s="50">
        <v>25.433929287012035</v>
      </c>
      <c r="D7" s="50">
        <v>24.889919731318273</v>
      </c>
      <c r="E7" s="50">
        <v>16.134873341936654</v>
      </c>
      <c r="F7" s="50">
        <v>50.104213372577433</v>
      </c>
      <c r="G7" s="50">
        <v>14.235678669473002</v>
      </c>
      <c r="H7" s="50">
        <v>8.0264574505054576</v>
      </c>
      <c r="I7" s="50">
        <v>11.451854910013177</v>
      </c>
      <c r="J7" s="50">
        <v>11.144221893965865</v>
      </c>
      <c r="K7" s="50">
        <v>3.7060824605022242</v>
      </c>
      <c r="L7" s="50">
        <v>9.6118392026256529</v>
      </c>
      <c r="M7" s="50">
        <v>5.017193503161157</v>
      </c>
      <c r="N7" s="50">
        <v>1.6405146337134493</v>
      </c>
      <c r="O7" s="51">
        <v>351.7982812975124</v>
      </c>
    </row>
    <row r="8" spans="1:15" ht="15" x14ac:dyDescent="0.25">
      <c r="A8" s="14" t="s">
        <v>10</v>
      </c>
      <c r="B8" s="50">
        <v>37.841793692867029</v>
      </c>
      <c r="C8" s="50">
        <v>37.241051189064478</v>
      </c>
      <c r="D8" s="50">
        <v>36.433640859060567</v>
      </c>
      <c r="E8" s="50">
        <v>13.489647174424144</v>
      </c>
      <c r="F8" s="50">
        <v>68.99353762565481</v>
      </c>
      <c r="G8" s="50">
        <v>9.9658676808653102</v>
      </c>
      <c r="H8" s="50">
        <v>4.1213116041906916</v>
      </c>
      <c r="I8" s="50">
        <v>12.247014316587221</v>
      </c>
      <c r="J8" s="50">
        <v>12.031651916003723</v>
      </c>
      <c r="K8" s="50">
        <v>3.2241987784542285</v>
      </c>
      <c r="L8" s="50">
        <v>18.84058336199875</v>
      </c>
      <c r="M8" s="50">
        <v>4.72490565425149</v>
      </c>
      <c r="N8" s="50">
        <v>2.4005374840719242</v>
      </c>
      <c r="O8" s="51">
        <v>317.52600750394777</v>
      </c>
    </row>
    <row r="9" spans="1:15" ht="15" x14ac:dyDescent="0.25">
      <c r="A9" s="14" t="s">
        <v>9</v>
      </c>
      <c r="B9" s="50">
        <v>22.092591087616356</v>
      </c>
      <c r="C9" s="50">
        <v>21.56926142143503</v>
      </c>
      <c r="D9" s="50">
        <v>38.107757564057003</v>
      </c>
      <c r="E9" s="50">
        <v>15.977845316723885</v>
      </c>
      <c r="F9" s="50">
        <v>74.652412996606515</v>
      </c>
      <c r="G9" s="50">
        <v>8.6816467515150695</v>
      </c>
      <c r="H9" s="50">
        <v>4.3749099917996181</v>
      </c>
      <c r="I9" s="50">
        <v>9.4568117712159907</v>
      </c>
      <c r="J9" s="50">
        <v>9.2692013849157497</v>
      </c>
      <c r="K9" s="50">
        <v>2.4121644743421355</v>
      </c>
      <c r="L9" s="50">
        <v>3.3971817709609611</v>
      </c>
      <c r="M9" s="50">
        <v>5.4688812149747399</v>
      </c>
      <c r="N9" s="50">
        <v>1.813467801830752</v>
      </c>
      <c r="O9" s="51">
        <v>234.13621869218517</v>
      </c>
    </row>
    <row r="10" spans="1:15" ht="15" x14ac:dyDescent="0.25">
      <c r="A10" s="14" t="s">
        <v>8</v>
      </c>
      <c r="B10" s="50">
        <v>24.088819149837558</v>
      </c>
      <c r="C10" s="50">
        <v>23.760429535850452</v>
      </c>
      <c r="D10" s="50">
        <v>33.184174167555639</v>
      </c>
      <c r="E10" s="50">
        <v>11.372649762229839</v>
      </c>
      <c r="F10" s="50">
        <v>57.858222343391617</v>
      </c>
      <c r="G10" s="50">
        <v>5.4477374583129281</v>
      </c>
      <c r="H10" s="50">
        <v>2.3627676124586743</v>
      </c>
      <c r="I10" s="50">
        <v>19.322011892786854</v>
      </c>
      <c r="J10" s="50">
        <v>19.204286286312708</v>
      </c>
      <c r="K10" s="50">
        <v>2.2249423407634432</v>
      </c>
      <c r="L10" s="50">
        <v>1.4203097487302661</v>
      </c>
      <c r="M10" s="50">
        <v>5.8476169320291911</v>
      </c>
      <c r="N10" s="50">
        <v>1.6193232945822891</v>
      </c>
      <c r="O10" s="51">
        <v>190.34726831452144</v>
      </c>
    </row>
    <row r="11" spans="1:15" ht="15" x14ac:dyDescent="0.25">
      <c r="A11" s="14" t="s">
        <v>7</v>
      </c>
      <c r="B11" s="50">
        <v>29.229776289200675</v>
      </c>
      <c r="C11" s="50">
        <v>26.406054544126107</v>
      </c>
      <c r="D11" s="50">
        <v>44.189078612660389</v>
      </c>
      <c r="E11" s="50">
        <v>18.914171204910655</v>
      </c>
      <c r="F11" s="50">
        <v>26.7604692776539</v>
      </c>
      <c r="G11" s="50">
        <v>46.84342642791254</v>
      </c>
      <c r="H11" s="50">
        <v>4.4097326877584981</v>
      </c>
      <c r="I11" s="50">
        <v>20.207088278542358</v>
      </c>
      <c r="J11" s="50">
        <v>19.194801833435164</v>
      </c>
      <c r="K11" s="50">
        <v>3.2661374017006009</v>
      </c>
      <c r="L11" s="50">
        <v>9.6866741693478549</v>
      </c>
      <c r="M11" s="50">
        <v>5.0138253083806692</v>
      </c>
      <c r="N11" s="50">
        <v>2.1976024279210926</v>
      </c>
      <c r="O11" s="51">
        <v>218.08152941169124</v>
      </c>
    </row>
    <row r="12" spans="1:15" ht="15" x14ac:dyDescent="0.25">
      <c r="A12" s="14" t="s">
        <v>6</v>
      </c>
      <c r="B12" s="50">
        <v>28.744376473348641</v>
      </c>
      <c r="C12" s="50">
        <v>28.284235497180202</v>
      </c>
      <c r="D12" s="50">
        <v>33.502861559309459</v>
      </c>
      <c r="E12" s="50">
        <v>11.57106790871517</v>
      </c>
      <c r="F12" s="50">
        <v>57.200990539697884</v>
      </c>
      <c r="G12" s="50">
        <v>7.6333937652363151</v>
      </c>
      <c r="H12" s="50">
        <v>2.2477884891230233</v>
      </c>
      <c r="I12" s="50">
        <v>13.414686559165329</v>
      </c>
      <c r="J12" s="50">
        <v>13.249728919898571</v>
      </c>
      <c r="K12" s="50">
        <v>3.3020999206128376</v>
      </c>
      <c r="L12" s="50">
        <v>8.9039615346726606</v>
      </c>
      <c r="M12" s="50">
        <v>5.0504167248318712</v>
      </c>
      <c r="N12" s="50">
        <v>2.0308204815621962</v>
      </c>
      <c r="O12" s="51">
        <v>112.16865837431951</v>
      </c>
    </row>
    <row r="13" spans="1:15" ht="15" x14ac:dyDescent="0.25">
      <c r="A13" s="14" t="s">
        <v>5</v>
      </c>
      <c r="B13" s="50">
        <v>26.294440083489619</v>
      </c>
      <c r="C13" s="50">
        <v>25.367292489035602</v>
      </c>
      <c r="D13" s="50">
        <v>27.636002119804029</v>
      </c>
      <c r="E13" s="50">
        <v>17.941100438072457</v>
      </c>
      <c r="F13" s="50">
        <v>48.270645541804171</v>
      </c>
      <c r="G13" s="50">
        <v>15.380683385103168</v>
      </c>
      <c r="H13" s="50">
        <v>3.8318008734521296</v>
      </c>
      <c r="I13" s="50">
        <v>13.31120557478023</v>
      </c>
      <c r="J13" s="50">
        <v>12.978829006828152</v>
      </c>
      <c r="K13" s="50">
        <v>3.360967498677776</v>
      </c>
      <c r="L13" s="50">
        <v>7.3924917012465112</v>
      </c>
      <c r="M13" s="50">
        <v>5.1312091543371672</v>
      </c>
      <c r="N13" s="50">
        <v>1.911685052060726</v>
      </c>
      <c r="O13" s="51">
        <v>361.06551312254265</v>
      </c>
    </row>
    <row r="14" spans="1:15" ht="15" x14ac:dyDescent="0.25">
      <c r="A14" s="14" t="s">
        <v>4</v>
      </c>
      <c r="B14" s="50">
        <v>20.979100504104537</v>
      </c>
      <c r="C14" s="50">
        <v>19.891585523458502</v>
      </c>
      <c r="D14" s="50">
        <v>22.005113743829217</v>
      </c>
      <c r="E14" s="50">
        <v>18.66668165712575</v>
      </c>
      <c r="F14" s="50">
        <v>56.946443031367913</v>
      </c>
      <c r="G14" s="50">
        <v>18.041058073092724</v>
      </c>
      <c r="H14" s="50">
        <v>3.7029904604874009</v>
      </c>
      <c r="I14" s="50">
        <v>14.582180371443979</v>
      </c>
      <c r="J14" s="50">
        <v>14.192313106484447</v>
      </c>
      <c r="K14" s="50">
        <v>3.2296961074745671</v>
      </c>
      <c r="L14" s="50">
        <v>0.69020292320557408</v>
      </c>
      <c r="M14" s="50">
        <v>6.1610232056800553</v>
      </c>
      <c r="N14" s="50">
        <v>1.6060757546283688</v>
      </c>
      <c r="O14" s="51">
        <v>280.85637913605325</v>
      </c>
    </row>
    <row r="15" spans="1:15" ht="15" x14ac:dyDescent="0.25">
      <c r="A15" s="14" t="s">
        <v>3</v>
      </c>
      <c r="B15" s="50">
        <v>21.538942902689371</v>
      </c>
      <c r="C15" s="50">
        <v>21.211054355877643</v>
      </c>
      <c r="D15" s="50">
        <v>31.781753915717921</v>
      </c>
      <c r="E15" s="50">
        <v>10.326113407803687</v>
      </c>
      <c r="F15" s="50">
        <v>46.747189464196126</v>
      </c>
      <c r="G15" s="50">
        <v>5.4394251295907221</v>
      </c>
      <c r="H15" s="50">
        <v>1.499603191036343</v>
      </c>
      <c r="I15" s="50">
        <v>12.014844987375419</v>
      </c>
      <c r="J15" s="50">
        <v>11.897299010324963</v>
      </c>
      <c r="K15" s="50">
        <v>1.2586029232791758</v>
      </c>
      <c r="L15" s="50">
        <v>5.9195821429710858</v>
      </c>
      <c r="M15" s="50">
        <v>5.2277089485822703</v>
      </c>
      <c r="N15" s="50">
        <v>1.5972516376016495</v>
      </c>
      <c r="O15" s="51">
        <v>253.45897773229424</v>
      </c>
    </row>
    <row r="16" spans="1:15" ht="15" x14ac:dyDescent="0.25">
      <c r="A16" s="14" t="s">
        <v>2</v>
      </c>
      <c r="B16" s="50">
        <v>32.504185448255207</v>
      </c>
      <c r="C16" s="50">
        <v>31.994299508668231</v>
      </c>
      <c r="D16" s="50">
        <v>39.312291403471868</v>
      </c>
      <c r="E16" s="50">
        <v>16.616535029207796</v>
      </c>
      <c r="F16" s="50">
        <v>62.383203914911363</v>
      </c>
      <c r="G16" s="50">
        <v>8.4586254078795164</v>
      </c>
      <c r="H16" s="50">
        <v>4.4022751515206995</v>
      </c>
      <c r="I16" s="50">
        <v>18.849913010640627</v>
      </c>
      <c r="J16" s="50">
        <v>18.667122115576348</v>
      </c>
      <c r="K16" s="50">
        <v>2.3153798437112303</v>
      </c>
      <c r="L16" s="50">
        <v>1.0839130139130384</v>
      </c>
      <c r="M16" s="50">
        <v>5.9650055693597999</v>
      </c>
      <c r="N16" s="50">
        <v>1.9121049270772139</v>
      </c>
      <c r="O16" s="51">
        <v>122.22793194372727</v>
      </c>
    </row>
    <row r="17" spans="1:15" ht="15" x14ac:dyDescent="0.25">
      <c r="A17" s="14" t="s">
        <v>1</v>
      </c>
      <c r="B17" s="50">
        <v>17.850372100944217</v>
      </c>
      <c r="C17" s="50">
        <v>16.618130842657454</v>
      </c>
      <c r="D17" s="50">
        <v>25.623912701985041</v>
      </c>
      <c r="E17" s="50">
        <v>15.124400736434055</v>
      </c>
      <c r="F17" s="50">
        <v>42.7000498295521</v>
      </c>
      <c r="G17" s="50">
        <v>20.441958498453278</v>
      </c>
      <c r="H17" s="50">
        <v>5.3213904910637693</v>
      </c>
      <c r="I17" s="50">
        <v>10.663866678383679</v>
      </c>
      <c r="J17" s="50">
        <v>10.222115955232102</v>
      </c>
      <c r="K17" s="50">
        <v>2.7716947174636033</v>
      </c>
      <c r="L17" s="50">
        <v>1.7714177428169471</v>
      </c>
      <c r="M17" s="50">
        <v>5.7516790096701298</v>
      </c>
      <c r="N17" s="50">
        <v>1.3164855016062156</v>
      </c>
      <c r="O17" s="51">
        <v>176.48575729742993</v>
      </c>
    </row>
    <row r="18" spans="1:15" ht="15" x14ac:dyDescent="0.25">
      <c r="A18" s="47" t="s">
        <v>0</v>
      </c>
      <c r="B18" s="49">
        <v>25.943834328085043</v>
      </c>
      <c r="C18" s="49">
        <v>25.078220850402186</v>
      </c>
      <c r="D18" s="49">
        <v>31.685853078707584</v>
      </c>
      <c r="E18" s="49">
        <v>15.959915561613061</v>
      </c>
      <c r="F18" s="49">
        <v>55.63863450509902</v>
      </c>
      <c r="G18" s="49">
        <v>14.359878528249236</v>
      </c>
      <c r="H18" s="49">
        <v>4.8490531770789573</v>
      </c>
      <c r="I18" s="49">
        <v>13.885899177812037</v>
      </c>
      <c r="J18" s="49">
        <v>13.57558220281657</v>
      </c>
      <c r="K18" s="49">
        <v>3.0594948531447321</v>
      </c>
      <c r="L18" s="49">
        <v>6.5620755372470958</v>
      </c>
      <c r="M18" s="49">
        <v>5.1829587746782888</v>
      </c>
      <c r="N18" s="49">
        <v>1.8481662673884265</v>
      </c>
      <c r="O18" s="48">
        <v>2929.3933965509814</v>
      </c>
    </row>
    <row r="19" spans="1:15" ht="15" x14ac:dyDescent="0.25">
      <c r="A19" s="47" t="s">
        <v>33</v>
      </c>
      <c r="B19" s="46">
        <v>77.918280090351729</v>
      </c>
      <c r="C19" s="46">
        <v>77.081051170351728</v>
      </c>
      <c r="D19" s="46">
        <v>125.98387096774194</v>
      </c>
      <c r="E19" s="46">
        <v>99.6</v>
      </c>
      <c r="F19" s="46">
        <v>186.363</v>
      </c>
      <c r="G19" s="46">
        <v>175.15080755010706</v>
      </c>
      <c r="H19" s="46">
        <v>45.9</v>
      </c>
      <c r="I19" s="46">
        <v>61.399604352126609</v>
      </c>
      <c r="J19" s="46">
        <v>57.614595400968796</v>
      </c>
      <c r="K19" s="46">
        <v>16.2</v>
      </c>
      <c r="L19" s="46">
        <v>42.657951880159267</v>
      </c>
      <c r="M19" s="46">
        <v>7.23</v>
      </c>
      <c r="N19" s="45">
        <v>4.79</v>
      </c>
      <c r="O19" s="44"/>
    </row>
    <row r="20" spans="1:15" ht="15.75" thickBot="1" x14ac:dyDescent="0.3">
      <c r="A20" s="43" t="s">
        <v>32</v>
      </c>
      <c r="B20" s="42">
        <v>9.1</v>
      </c>
      <c r="C20" s="42">
        <v>8.3683453306459352</v>
      </c>
      <c r="D20" s="42">
        <v>7.5</v>
      </c>
      <c r="E20" s="42">
        <v>6.646414434318328</v>
      </c>
      <c r="F20" s="42">
        <v>5.4724369916658286</v>
      </c>
      <c r="G20" s="42">
        <v>1.7969999999999999</v>
      </c>
      <c r="H20" s="42">
        <v>1.0626831230738867</v>
      </c>
      <c r="I20" s="42">
        <v>5.18</v>
      </c>
      <c r="J20" s="42">
        <v>5.0126953799999994</v>
      </c>
      <c r="K20" s="42">
        <v>0.95135142416466301</v>
      </c>
      <c r="L20" s="42">
        <v>5.8884365535558834E-2</v>
      </c>
      <c r="M20" s="42">
        <v>4.37</v>
      </c>
      <c r="N20" s="41">
        <v>0.82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2016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7.4092100986206972</v>
      </c>
      <c r="C25" s="33">
        <v>7.2216781846790763</v>
      </c>
      <c r="D25" s="33">
        <v>10.320382797047074</v>
      </c>
      <c r="E25" s="33">
        <v>6.4267876518965306</v>
      </c>
      <c r="F25" s="33">
        <v>22.277466431451113</v>
      </c>
      <c r="G25" s="33">
        <v>3.111013834466156</v>
      </c>
      <c r="H25" s="33">
        <v>3.1037247384596771</v>
      </c>
      <c r="I25" s="33">
        <v>4.8232060307848954</v>
      </c>
      <c r="J25" s="33">
        <v>4.7559770218220816</v>
      </c>
      <c r="K25" s="33">
        <v>1.3521573403297908</v>
      </c>
      <c r="L25" s="32">
        <v>0.87360411895508505</v>
      </c>
      <c r="M25" s="1"/>
      <c r="N25" s="1"/>
      <c r="O25" s="1"/>
    </row>
    <row r="26" spans="1:15" ht="15" x14ac:dyDescent="0.25">
      <c r="A26" s="14" t="s">
        <v>11</v>
      </c>
      <c r="B26" s="33">
        <v>9.2495001115956814</v>
      </c>
      <c r="C26" s="33">
        <v>8.9476126098132998</v>
      </c>
      <c r="D26" s="33">
        <v>8.7562309831108109</v>
      </c>
      <c r="E26" s="33">
        <v>5.6762207106463647</v>
      </c>
      <c r="F26" s="33">
        <v>17.626576150236577</v>
      </c>
      <c r="G26" s="33">
        <v>5.0080872890242603</v>
      </c>
      <c r="H26" s="33">
        <v>2.8236939359954332</v>
      </c>
      <c r="I26" s="33">
        <v>4.0287428750111136</v>
      </c>
      <c r="J26" s="33">
        <v>3.9205181086952998</v>
      </c>
      <c r="K26" s="33">
        <v>1.3037934399515385</v>
      </c>
      <c r="L26" s="32">
        <v>3.3814285115917571</v>
      </c>
      <c r="M26" s="1"/>
      <c r="N26" s="1"/>
      <c r="O26" s="1"/>
    </row>
    <row r="27" spans="1:15" ht="15" x14ac:dyDescent="0.25">
      <c r="A27" s="14" t="s">
        <v>10</v>
      </c>
      <c r="B27" s="33">
        <v>12.015753668084139</v>
      </c>
      <c r="C27" s="33">
        <v>11.825002299313789</v>
      </c>
      <c r="D27" s="33">
        <v>11.568628520810204</v>
      </c>
      <c r="E27" s="33">
        <v>4.2833138099318084</v>
      </c>
      <c r="F27" s="33">
        <v>21.90724254584757</v>
      </c>
      <c r="G27" s="33">
        <v>3.1644221760177889</v>
      </c>
      <c r="H27" s="33">
        <v>1.3086236193583607</v>
      </c>
      <c r="I27" s="33">
        <v>3.8887455597896294</v>
      </c>
      <c r="J27" s="33">
        <v>3.8203623965658857</v>
      </c>
      <c r="K27" s="33">
        <v>1.0237669655216766</v>
      </c>
      <c r="L27" s="32">
        <v>5.9823752139807684</v>
      </c>
      <c r="M27" s="1"/>
      <c r="N27" s="1"/>
      <c r="O27" s="1"/>
    </row>
    <row r="28" spans="1:15" ht="15" x14ac:dyDescent="0.25">
      <c r="A28" s="14" t="s">
        <v>9</v>
      </c>
      <c r="B28" s="33">
        <v>5.1726757383671638</v>
      </c>
      <c r="C28" s="33">
        <v>5.0501453091980251</v>
      </c>
      <c r="D28" s="33">
        <v>8.9224062588868236</v>
      </c>
      <c r="E28" s="33">
        <v>3.74099228530637</v>
      </c>
      <c r="F28" s="33">
        <v>17.478833695272787</v>
      </c>
      <c r="G28" s="33">
        <v>2.0326879424210311</v>
      </c>
      <c r="H28" s="33">
        <v>1.0243248825986213</v>
      </c>
      <c r="I28" s="33">
        <v>2.2141821489962581</v>
      </c>
      <c r="J28" s="33">
        <v>2.1702557625605396</v>
      </c>
      <c r="K28" s="33">
        <v>0.56477506888609019</v>
      </c>
      <c r="L28" s="32">
        <v>0.79540329406282051</v>
      </c>
      <c r="M28" s="1"/>
      <c r="N28" s="1"/>
      <c r="O28" s="1"/>
    </row>
    <row r="29" spans="1:15" ht="15" x14ac:dyDescent="0.25">
      <c r="A29" s="14" t="s">
        <v>8</v>
      </c>
      <c r="B29" s="33">
        <v>4.5852409220941119</v>
      </c>
      <c r="C29" s="33">
        <v>4.5227328561288056</v>
      </c>
      <c r="D29" s="33">
        <v>6.3165169040675249</v>
      </c>
      <c r="E29" s="33">
        <v>2.1647528157382419</v>
      </c>
      <c r="F29" s="33">
        <v>11.013154572598804</v>
      </c>
      <c r="G29" s="33">
        <v>1.0369619436845601</v>
      </c>
      <c r="H29" s="33">
        <v>0.44974636069353252</v>
      </c>
      <c r="I29" s="33">
        <v>3.6778921821326733</v>
      </c>
      <c r="J29" s="33">
        <v>3.6554834345296494</v>
      </c>
      <c r="K29" s="33">
        <v>0.42351169672163852</v>
      </c>
      <c r="L29" s="32">
        <v>0.27035208083129048</v>
      </c>
      <c r="M29" s="1"/>
      <c r="N29" s="1"/>
      <c r="O29" s="1"/>
    </row>
    <row r="30" spans="1:15" ht="15" x14ac:dyDescent="0.25">
      <c r="A30" s="14" t="s">
        <v>7</v>
      </c>
      <c r="B30" s="33">
        <v>6.3744743175104723</v>
      </c>
      <c r="C30" s="33">
        <v>5.7586727607115611</v>
      </c>
      <c r="D30" s="33">
        <v>9.6368218471424338</v>
      </c>
      <c r="E30" s="33">
        <v>4.1248313839214861</v>
      </c>
      <c r="F30" s="33">
        <v>5.8359640678453388</v>
      </c>
      <c r="G30" s="33">
        <v>10.215686078283202</v>
      </c>
      <c r="H30" s="33">
        <v>0.96168124884310113</v>
      </c>
      <c r="I30" s="33">
        <v>4.4067927167415766</v>
      </c>
      <c r="J30" s="33">
        <v>4.1860317405898755</v>
      </c>
      <c r="K30" s="33">
        <v>0.71228423983159439</v>
      </c>
      <c r="L30" s="32">
        <v>2.112484717764104</v>
      </c>
      <c r="M30" s="1"/>
      <c r="N30" s="1"/>
      <c r="O30" s="1"/>
    </row>
    <row r="31" spans="1:15" ht="15" x14ac:dyDescent="0.25">
      <c r="A31" s="14" t="s">
        <v>6</v>
      </c>
      <c r="B31" s="33">
        <v>3.2242181448218705</v>
      </c>
      <c r="C31" s="33">
        <v>3.1726047488620068</v>
      </c>
      <c r="D31" s="33">
        <v>3.7579710328083036</v>
      </c>
      <c r="E31" s="33">
        <v>1.2979111632787235</v>
      </c>
      <c r="F31" s="33">
        <v>6.4161583665200546</v>
      </c>
      <c r="G31" s="33">
        <v>0.85622753748945279</v>
      </c>
      <c r="H31" s="33">
        <v>0.2521314191341682</v>
      </c>
      <c r="I31" s="33">
        <v>1.5047073938535913</v>
      </c>
      <c r="J31" s="33">
        <v>1.4862043167684442</v>
      </c>
      <c r="K31" s="33">
        <v>0.37039211791308896</v>
      </c>
      <c r="L31" s="32">
        <v>0.99874541956077934</v>
      </c>
      <c r="M31" s="1"/>
      <c r="N31" s="1"/>
      <c r="O31" s="1"/>
    </row>
    <row r="32" spans="1:15" ht="15" x14ac:dyDescent="0.25">
      <c r="A32" s="14" t="s">
        <v>5</v>
      </c>
      <c r="B32" s="33">
        <v>9.4940155010151326</v>
      </c>
      <c r="C32" s="33">
        <v>9.1592544790832608</v>
      </c>
      <c r="D32" s="33">
        <v>9.9784072860427191</v>
      </c>
      <c r="E32" s="33">
        <v>6.4779126356557066</v>
      </c>
      <c r="F32" s="33">
        <v>17.428865401307899</v>
      </c>
      <c r="G32" s="33">
        <v>5.5534343386176417</v>
      </c>
      <c r="H32" s="33">
        <v>1.3835311485564001</v>
      </c>
      <c r="I32" s="33">
        <v>4.8062172711376743</v>
      </c>
      <c r="J32" s="33">
        <v>4.6862075550801476</v>
      </c>
      <c r="K32" s="33">
        <v>1.2135294544982798</v>
      </c>
      <c r="L32" s="32">
        <v>2.6691738093647102</v>
      </c>
      <c r="M32" s="1"/>
      <c r="N32" s="1"/>
      <c r="O32" s="1"/>
    </row>
    <row r="33" spans="1:15" ht="15" x14ac:dyDescent="0.25">
      <c r="A33" s="14" t="s">
        <v>4</v>
      </c>
      <c r="B33" s="33">
        <v>5.89211420511415</v>
      </c>
      <c r="C33" s="33">
        <v>5.5866786853936894</v>
      </c>
      <c r="D33" s="33">
        <v>6.1802765685688748</v>
      </c>
      <c r="E33" s="33">
        <v>5.2426566207057199</v>
      </c>
      <c r="F33" s="33">
        <v>15.993771794467524</v>
      </c>
      <c r="G33" s="33">
        <v>5.0669462461920851</v>
      </c>
      <c r="H33" s="33">
        <v>1.0400084927078379</v>
      </c>
      <c r="I33" s="33">
        <v>4.0954983790325841</v>
      </c>
      <c r="J33" s="33">
        <v>3.9860016706523735</v>
      </c>
      <c r="K33" s="33">
        <v>0.90708075445511238</v>
      </c>
      <c r="L33" s="32">
        <v>0.19384789388063695</v>
      </c>
      <c r="M33" s="1"/>
      <c r="N33" s="1"/>
      <c r="O33" s="1"/>
    </row>
    <row r="34" spans="1:15" ht="15" x14ac:dyDescent="0.25">
      <c r="A34" s="14" t="s">
        <v>3</v>
      </c>
      <c r="B34" s="33">
        <v>5.4592384495499031</v>
      </c>
      <c r="C34" s="33">
        <v>5.3761321536648738</v>
      </c>
      <c r="D34" s="33">
        <v>8.0553708580172039</v>
      </c>
      <c r="E34" s="33">
        <v>2.6172461482896598</v>
      </c>
      <c r="F34" s="33">
        <v>11.848494853453026</v>
      </c>
      <c r="G34" s="33">
        <v>1.3786711327974164</v>
      </c>
      <c r="H34" s="33">
        <v>0.38008789180415781</v>
      </c>
      <c r="I34" s="33">
        <v>3.0452703281121534</v>
      </c>
      <c r="J34" s="33">
        <v>3.0154772449324008</v>
      </c>
      <c r="K34" s="33">
        <v>0.31900421030521703</v>
      </c>
      <c r="L34" s="32">
        <v>1.5003712385597952</v>
      </c>
      <c r="M34" s="1"/>
      <c r="N34" s="1"/>
      <c r="O34" s="1"/>
    </row>
    <row r="35" spans="1:15" ht="15" x14ac:dyDescent="0.25">
      <c r="A35" s="14" t="s">
        <v>2</v>
      </c>
      <c r="B35" s="33">
        <v>3.9729193668556277</v>
      </c>
      <c r="C35" s="33">
        <v>3.9105970629327276</v>
      </c>
      <c r="D35" s="33">
        <v>4.8050600782155346</v>
      </c>
      <c r="E35" s="33">
        <v>2.0310047126905708</v>
      </c>
      <c r="F35" s="33">
        <v>7.6249700025434466</v>
      </c>
      <c r="G35" s="33">
        <v>1.0338802906917799</v>
      </c>
      <c r="H35" s="33">
        <v>0.53808098761763368</v>
      </c>
      <c r="I35" s="33">
        <v>2.3039858846097618</v>
      </c>
      <c r="J35" s="33">
        <v>2.2816437315279123</v>
      </c>
      <c r="K35" s="33">
        <v>0.28300408996101412</v>
      </c>
      <c r="L35" s="32">
        <v>0.13248444609748317</v>
      </c>
      <c r="M35" s="1"/>
      <c r="N35" s="1"/>
      <c r="O35" s="1"/>
    </row>
    <row r="36" spans="1:15" ht="15" x14ac:dyDescent="0.25">
      <c r="A36" s="14" t="s">
        <v>1</v>
      </c>
      <c r="B36" s="33">
        <v>3.1503364382760557</v>
      </c>
      <c r="C36" s="33">
        <v>2.9328634066341777</v>
      </c>
      <c r="D36" s="33">
        <v>4.5222556381330641</v>
      </c>
      <c r="E36" s="33">
        <v>2.6692413176393712</v>
      </c>
      <c r="F36" s="33">
        <v>7.5359506308064956</v>
      </c>
      <c r="G36" s="33">
        <v>3.6077145262421606</v>
      </c>
      <c r="H36" s="33">
        <v>0.93914963069073187</v>
      </c>
      <c r="I36" s="33">
        <v>1.8820205864533721</v>
      </c>
      <c r="J36" s="33">
        <v>1.8040578755412788</v>
      </c>
      <c r="K36" s="33">
        <v>0.48916464120885012</v>
      </c>
      <c r="L36" s="32">
        <v>0.31263000183115286</v>
      </c>
      <c r="M36" s="1"/>
      <c r="N36" s="1"/>
      <c r="O36" s="1"/>
    </row>
    <row r="37" spans="1:15" ht="15.75" thickBot="1" x14ac:dyDescent="0.3">
      <c r="A37" s="6" t="s">
        <v>0</v>
      </c>
      <c r="B37" s="31">
        <v>75.999696961904988</v>
      </c>
      <c r="C37" s="31">
        <v>73.463974556415295</v>
      </c>
      <c r="D37" s="31">
        <v>92.820328772850587</v>
      </c>
      <c r="E37" s="31">
        <v>46.752871255700548</v>
      </c>
      <c r="F37" s="31">
        <v>162.98744851235065</v>
      </c>
      <c r="G37" s="31">
        <v>42.065733335927533</v>
      </c>
      <c r="H37" s="31">
        <v>14.204784356459653</v>
      </c>
      <c r="I37" s="31">
        <v>40.677261356655279</v>
      </c>
      <c r="J37" s="31">
        <v>39.768220859265888</v>
      </c>
      <c r="K37" s="31">
        <v>8.9624640195838925</v>
      </c>
      <c r="L37" s="30">
        <v>19.222900746480377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2016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1550" priority="16" stopIfTrue="1">
      <formula>LEN(TRIM(B42))=0</formula>
    </cfRule>
    <cfRule type="cellIs" dxfId="1549" priority="17" operator="equal">
      <formula>0</formula>
    </cfRule>
    <cfRule type="cellIs" dxfId="1548" priority="18" operator="lessThan">
      <formula>80</formula>
    </cfRule>
    <cfRule type="cellIs" dxfId="1547" priority="19" operator="lessThan">
      <formula>99.95</formula>
    </cfRule>
    <cfRule type="cellIs" dxfId="1546" priority="20" operator="greaterThanOrEqual">
      <formula>99.95</formula>
    </cfRule>
  </conditionalFormatting>
  <conditionalFormatting sqref="B25:L37">
    <cfRule type="containsBlanks" dxfId="1545" priority="14" stopIfTrue="1">
      <formula>LEN(TRIM(B25))=0</formula>
    </cfRule>
    <cfRule type="expression" dxfId="1544" priority="15">
      <formula>$O42&lt;80</formula>
    </cfRule>
    <cfRule type="expression" dxfId="1543" priority="21">
      <formula>B42&lt;80</formula>
    </cfRule>
    <cfRule type="cellIs" dxfId="1542" priority="22" operator="equal">
      <formula>0</formula>
    </cfRule>
    <cfRule type="cellIs" dxfId="1541" priority="23" operator="lessThan">
      <formula>0.09995</formula>
    </cfRule>
    <cfRule type="cellIs" dxfId="1540" priority="24" operator="lessThan">
      <formula>0.9995</formula>
    </cfRule>
    <cfRule type="cellIs" dxfId="1539" priority="25" operator="lessThan">
      <formula>9.995</formula>
    </cfRule>
    <cfRule type="cellIs" dxfId="1538" priority="26" operator="lessThan">
      <formula>99.95</formula>
    </cfRule>
    <cfRule type="cellIs" dxfId="1537" priority="33" operator="greaterThanOrEqual">
      <formula>99.95</formula>
    </cfRule>
  </conditionalFormatting>
  <conditionalFormatting sqref="B6:N18">
    <cfRule type="containsBlanks" dxfId="1536" priority="11" stopIfTrue="1">
      <formula>LEN(TRIM(B6))=0</formula>
    </cfRule>
    <cfRule type="expression" dxfId="1535" priority="12">
      <formula>$O42&lt;80</formula>
    </cfRule>
    <cfRule type="expression" dxfId="1534" priority="13">
      <formula>B42&lt;80</formula>
    </cfRule>
    <cfRule type="cellIs" dxfId="1533" priority="27" operator="equal">
      <formula>0</formula>
    </cfRule>
    <cfRule type="cellIs" dxfId="1532" priority="28" operator="lessThan">
      <formula>0.09995</formula>
    </cfRule>
    <cfRule type="cellIs" dxfId="1531" priority="29" operator="lessThan">
      <formula>0.9995</formula>
    </cfRule>
    <cfRule type="cellIs" dxfId="1530" priority="30" operator="lessThan">
      <formula>9.995</formula>
    </cfRule>
    <cfRule type="cellIs" dxfId="1529" priority="31" operator="lessThan">
      <formula>99.95</formula>
    </cfRule>
    <cfRule type="cellIs" dxfId="1528" priority="32" operator="greaterThanOrEqual">
      <formula>99.95</formula>
    </cfRule>
  </conditionalFormatting>
  <conditionalFormatting sqref="O6:O18">
    <cfRule type="containsBlanks" dxfId="1527" priority="1" stopIfTrue="1">
      <formula>LEN(TRIM(O6))=0</formula>
    </cfRule>
    <cfRule type="expression" dxfId="1526" priority="7">
      <formula>$O42&lt;80</formula>
    </cfRule>
  </conditionalFormatting>
  <conditionalFormatting sqref="O6:O18">
    <cfRule type="cellIs" dxfId="1525" priority="9" operator="lessThan">
      <formula>99.95</formula>
    </cfRule>
    <cfRule type="cellIs" dxfId="1524" priority="10" operator="greaterThanOrEqual">
      <formula>99.95</formula>
    </cfRule>
  </conditionalFormatting>
  <conditionalFormatting sqref="B19:N20">
    <cfRule type="cellIs" dxfId="1523" priority="2" operator="lessThan">
      <formula>0.09995</formula>
    </cfRule>
    <cfRule type="cellIs" dxfId="1522" priority="3" operator="lessThan">
      <formula>0.9995</formula>
    </cfRule>
    <cfRule type="cellIs" dxfId="1521" priority="4" operator="lessThan">
      <formula>9.995</formula>
    </cfRule>
    <cfRule type="cellIs" dxfId="1520" priority="5" operator="lessThan">
      <formula>99.95</formula>
    </cfRule>
    <cfRule type="cellIs" dxfId="1519" priority="6" operator="greaterThanOrEqual">
      <formula>99.5</formula>
    </cfRule>
  </conditionalFormatting>
  <conditionalFormatting sqref="O6:O17">
    <cfRule type="cellIs" dxfId="1518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view="pageBreakPreview" zoomScale="85" zoomScaleNormal="100" zoomScaleSheetLayoutView="85" workbookViewId="0">
      <selection activeCell="A42" sqref="A4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93</v>
      </c>
      <c r="C1" s="56" t="s">
        <v>40</v>
      </c>
      <c r="D1" s="1"/>
      <c r="E1" s="1"/>
      <c r="F1" s="1"/>
      <c r="G1" s="55" t="s">
        <v>39</v>
      </c>
      <c r="H1" s="55" t="s">
        <v>105</v>
      </c>
      <c r="I1" s="55"/>
      <c r="J1" s="55"/>
      <c r="K1" s="1"/>
      <c r="L1" s="60" t="s">
        <v>38</v>
      </c>
      <c r="M1" s="60"/>
      <c r="N1" s="54" t="s">
        <v>104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2016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8.5054347826086971</v>
      </c>
      <c r="C6" s="50" t="s">
        <v>44</v>
      </c>
      <c r="D6" s="50">
        <v>8.8452380952380949</v>
      </c>
      <c r="E6" s="50">
        <v>460.54545454545348</v>
      </c>
      <c r="F6" s="50">
        <v>5.708333333333333</v>
      </c>
      <c r="G6" s="50">
        <v>403.49122807017562</v>
      </c>
      <c r="H6" s="50">
        <v>2.9677419354838714</v>
      </c>
      <c r="I6" s="50">
        <v>2.9914529914529999</v>
      </c>
      <c r="J6" s="50" t="s">
        <v>43</v>
      </c>
      <c r="K6" s="50" t="s">
        <v>44</v>
      </c>
      <c r="L6" s="50">
        <v>10.715193052376073</v>
      </c>
      <c r="M6" s="50">
        <v>4.97</v>
      </c>
      <c r="N6" s="50">
        <v>5.0599999999999996</v>
      </c>
      <c r="O6" s="51">
        <v>61.5</v>
      </c>
    </row>
    <row r="7" spans="1:15" ht="15" x14ac:dyDescent="0.25">
      <c r="A7" s="14" t="s">
        <v>11</v>
      </c>
      <c r="B7" s="50">
        <v>3.3478260869565197</v>
      </c>
      <c r="C7" s="50" t="s">
        <v>44</v>
      </c>
      <c r="D7" s="50">
        <v>2.7976190476190483</v>
      </c>
      <c r="E7" s="50">
        <v>25.659090909090903</v>
      </c>
      <c r="F7" s="50" t="s">
        <v>46</v>
      </c>
      <c r="G7" s="50">
        <v>88.368421052631732</v>
      </c>
      <c r="H7" s="50">
        <v>6.2903225806451539</v>
      </c>
      <c r="I7" s="50">
        <v>5.3760683760683747</v>
      </c>
      <c r="J7" s="50">
        <v>3.4664267971210028</v>
      </c>
      <c r="K7" s="50">
        <v>0.71681415929203329</v>
      </c>
      <c r="L7" s="50">
        <v>7.0794578438413751</v>
      </c>
      <c r="M7" s="50">
        <v>5.15</v>
      </c>
      <c r="N7" s="50">
        <v>0.70200000000000007</v>
      </c>
      <c r="O7" s="51">
        <v>92</v>
      </c>
    </row>
    <row r="8" spans="1:15" ht="15" x14ac:dyDescent="0.25">
      <c r="A8" s="14" t="s">
        <v>10</v>
      </c>
      <c r="B8" s="50">
        <v>8.8631728083489847</v>
      </c>
      <c r="C8" s="50">
        <v>8.4106913596364468</v>
      </c>
      <c r="D8" s="50">
        <v>7.5953474245590913</v>
      </c>
      <c r="E8" s="50">
        <v>9.6363373347688608</v>
      </c>
      <c r="F8" s="50">
        <v>9.5313485461723673</v>
      </c>
      <c r="G8" s="50">
        <v>7.5063279481177361</v>
      </c>
      <c r="H8" s="50">
        <v>3.3602474586357953</v>
      </c>
      <c r="I8" s="50">
        <v>3.2063791813852895</v>
      </c>
      <c r="J8" s="50">
        <v>3.0441674344264653</v>
      </c>
      <c r="K8" s="50">
        <v>0.79112027624576975</v>
      </c>
      <c r="L8" s="50">
        <v>6.0672355527654576</v>
      </c>
      <c r="M8" s="50">
        <v>5.2170091437933195</v>
      </c>
      <c r="N8" s="50">
        <v>0.66239848037146476</v>
      </c>
      <c r="O8" s="51">
        <v>236.9</v>
      </c>
    </row>
    <row r="9" spans="1:15" ht="15" x14ac:dyDescent="0.25">
      <c r="A9" s="14" t="s">
        <v>9</v>
      </c>
      <c r="B9" s="50">
        <v>6.5620367736236105</v>
      </c>
      <c r="C9" s="50">
        <v>6.3922470142991896</v>
      </c>
      <c r="D9" s="50">
        <v>4.136308635611381</v>
      </c>
      <c r="E9" s="50">
        <v>59.034459037392537</v>
      </c>
      <c r="F9" s="50">
        <v>8.6260692782860211</v>
      </c>
      <c r="G9" s="50">
        <v>2.8166847930394732</v>
      </c>
      <c r="H9" s="50">
        <v>56.833735189949351</v>
      </c>
      <c r="I9" s="50">
        <v>2.4011691791053935</v>
      </c>
      <c r="J9" s="50">
        <v>2.3403006207278101</v>
      </c>
      <c r="K9" s="50">
        <v>0.62624450571636203</v>
      </c>
      <c r="L9" s="50">
        <v>5.2538525475336852</v>
      </c>
      <c r="M9" s="50">
        <v>5.2795221201093483</v>
      </c>
      <c r="N9" s="50">
        <v>1.2661569317382126</v>
      </c>
      <c r="O9" s="51">
        <v>142.1</v>
      </c>
    </row>
    <row r="10" spans="1:15" ht="15" x14ac:dyDescent="0.25">
      <c r="A10" s="14" t="s">
        <v>8</v>
      </c>
      <c r="B10" s="50">
        <v>5.5245501695591486</v>
      </c>
      <c r="C10" s="50">
        <v>5.4537453032036725</v>
      </c>
      <c r="D10" s="50">
        <v>4.2302492589035925</v>
      </c>
      <c r="E10" s="50">
        <v>75.65695427183438</v>
      </c>
      <c r="F10" s="50">
        <v>4.1557099367730856</v>
      </c>
      <c r="G10" s="50">
        <v>1.1745996409335726</v>
      </c>
      <c r="H10" s="50">
        <v>38.759124134393403</v>
      </c>
      <c r="I10" s="50" t="s">
        <v>43</v>
      </c>
      <c r="J10" s="50" t="s">
        <v>43</v>
      </c>
      <c r="K10" s="50" t="s">
        <v>44</v>
      </c>
      <c r="L10" s="50">
        <v>5.2396107803713257</v>
      </c>
      <c r="M10" s="50">
        <v>5.2807009729809993</v>
      </c>
      <c r="N10" s="50">
        <v>1.4859238779174146</v>
      </c>
      <c r="O10" s="51">
        <v>278.5</v>
      </c>
    </row>
    <row r="11" spans="1:15" ht="15" x14ac:dyDescent="0.25">
      <c r="A11" s="14" t="s">
        <v>7</v>
      </c>
      <c r="B11" s="50">
        <v>10.591640835185364</v>
      </c>
      <c r="C11" s="50">
        <v>9.6863505811503572</v>
      </c>
      <c r="D11" s="50">
        <v>3.1733142246404995</v>
      </c>
      <c r="E11" s="50">
        <v>24.982852200882743</v>
      </c>
      <c r="F11" s="50">
        <v>6.7741477272727169</v>
      </c>
      <c r="G11" s="50">
        <v>15.018086496931121</v>
      </c>
      <c r="H11" s="50">
        <v>16.159456373882612</v>
      </c>
      <c r="I11" s="50">
        <v>6.1793337141670168</v>
      </c>
      <c r="J11" s="50">
        <v>5.854792864968335</v>
      </c>
      <c r="K11" s="50">
        <v>2.4211639948222654</v>
      </c>
      <c r="L11" s="50">
        <v>3.0973548682237069</v>
      </c>
      <c r="M11" s="50">
        <v>5.5090090340741771</v>
      </c>
      <c r="N11" s="50">
        <v>0.79250602409638549</v>
      </c>
      <c r="O11" s="51">
        <v>132.80000000000001</v>
      </c>
    </row>
    <row r="12" spans="1:15" ht="15" x14ac:dyDescent="0.25">
      <c r="A12" s="14" t="s">
        <v>6</v>
      </c>
      <c r="B12" s="50">
        <v>7.7009947868317967</v>
      </c>
      <c r="C12" s="50">
        <v>6.8783772436845885</v>
      </c>
      <c r="D12" s="50">
        <v>9.5875428206213282</v>
      </c>
      <c r="E12" s="50">
        <v>8.3602669395588265</v>
      </c>
      <c r="F12" s="50">
        <v>16.072608738927038</v>
      </c>
      <c r="G12" s="50">
        <v>13.646608214120903</v>
      </c>
      <c r="H12" s="50">
        <v>3.2115441296872431</v>
      </c>
      <c r="I12" s="50">
        <v>8.3815791409665223</v>
      </c>
      <c r="J12" s="50">
        <v>8.086675937459372</v>
      </c>
      <c r="K12" s="50">
        <v>2.1451644187509764</v>
      </c>
      <c r="L12" s="50">
        <v>3.5156392126067311</v>
      </c>
      <c r="M12" s="50">
        <v>5.4539957001550636</v>
      </c>
      <c r="N12" s="50">
        <v>0.73784263959390861</v>
      </c>
      <c r="O12" s="51">
        <v>98.5</v>
      </c>
    </row>
    <row r="13" spans="1:15" ht="15" x14ac:dyDescent="0.25">
      <c r="A13" s="14" t="s">
        <v>5</v>
      </c>
      <c r="B13" s="50">
        <v>11.061068702290102</v>
      </c>
      <c r="C13" s="50">
        <v>10.453884702290102</v>
      </c>
      <c r="D13" s="50">
        <v>12.067796610169484</v>
      </c>
      <c r="E13" s="50">
        <v>51.117647058823664</v>
      </c>
      <c r="F13" s="50">
        <v>23.833333333333332</v>
      </c>
      <c r="G13" s="50">
        <v>10.072727272727262</v>
      </c>
      <c r="H13" s="50">
        <v>2.4666666666666663</v>
      </c>
      <c r="I13" s="50">
        <v>5.3739130434782494</v>
      </c>
      <c r="J13" s="50">
        <v>5.1562414071146137</v>
      </c>
      <c r="K13" s="50">
        <v>2.35135135135135</v>
      </c>
      <c r="L13" s="50">
        <v>11.481536214968818</v>
      </c>
      <c r="M13" s="50">
        <v>4.9400000000000004</v>
      </c>
      <c r="N13" s="50">
        <v>0.61</v>
      </c>
      <c r="O13" s="51">
        <v>7</v>
      </c>
    </row>
    <row r="14" spans="1:15" ht="15" x14ac:dyDescent="0.25">
      <c r="A14" s="14" t="s">
        <v>4</v>
      </c>
      <c r="B14" s="50">
        <v>5.4505452346867944</v>
      </c>
      <c r="C14" s="50">
        <v>4.9131371312029568</v>
      </c>
      <c r="D14" s="50">
        <v>1.5166164684860866</v>
      </c>
      <c r="E14" s="50">
        <v>4.3572693067336257</v>
      </c>
      <c r="F14" s="50">
        <v>3.6427163785868264</v>
      </c>
      <c r="G14" s="50">
        <v>8.915197469871222</v>
      </c>
      <c r="H14" s="50">
        <v>2.3786599363378027</v>
      </c>
      <c r="I14" s="50">
        <v>2.5009385560133741</v>
      </c>
      <c r="J14" s="50">
        <v>2.3082811386894564</v>
      </c>
      <c r="K14" s="50">
        <v>1.382447263227772</v>
      </c>
      <c r="L14" s="50">
        <v>2.7305601087277038</v>
      </c>
      <c r="M14" s="50">
        <v>5.5637482587543579</v>
      </c>
      <c r="N14" s="50">
        <v>0.39225429463820921</v>
      </c>
      <c r="O14" s="51">
        <v>153.68</v>
      </c>
    </row>
    <row r="15" spans="1:15" ht="15" x14ac:dyDescent="0.25">
      <c r="A15" s="14" t="s">
        <v>3</v>
      </c>
      <c r="B15" s="50">
        <v>4.1409547931537336</v>
      </c>
      <c r="C15" s="50">
        <v>3.7860693361590543</v>
      </c>
      <c r="D15" s="50">
        <v>1.9013779583086543</v>
      </c>
      <c r="E15" s="50">
        <v>5.4750179365762692</v>
      </c>
      <c r="F15" s="50">
        <v>2.2959233423342327</v>
      </c>
      <c r="G15" s="50">
        <v>5.8872836263218167</v>
      </c>
      <c r="H15" s="50">
        <v>1.3360186018601856</v>
      </c>
      <c r="I15" s="50">
        <v>3.0495835297815512</v>
      </c>
      <c r="J15" s="50">
        <v>2.9223593306167372</v>
      </c>
      <c r="K15" s="50">
        <v>1.4154042904290431</v>
      </c>
      <c r="L15" s="50">
        <v>0.50796968979613533</v>
      </c>
      <c r="M15" s="50">
        <v>6.2941622009975884</v>
      </c>
      <c r="N15" s="50">
        <v>0.34490924092409236</v>
      </c>
      <c r="O15" s="51">
        <v>121.2</v>
      </c>
    </row>
    <row r="16" spans="1:15" ht="15" x14ac:dyDescent="0.25">
      <c r="A16" s="14" t="s">
        <v>2</v>
      </c>
      <c r="B16" s="50">
        <v>2.7671290154397274</v>
      </c>
      <c r="C16" s="50">
        <v>2.6153182971386655</v>
      </c>
      <c r="D16" s="50">
        <v>3.1383000420655449</v>
      </c>
      <c r="E16" s="50">
        <v>2.6308557151780141</v>
      </c>
      <c r="F16" s="50">
        <v>1.2939412866958151</v>
      </c>
      <c r="G16" s="50">
        <v>2.5184259837601486</v>
      </c>
      <c r="H16" s="50">
        <v>0.83782734660893432</v>
      </c>
      <c r="I16" s="50">
        <v>5.9810175458520263</v>
      </c>
      <c r="J16" s="50">
        <v>5.9265943603429694</v>
      </c>
      <c r="K16" s="50">
        <v>0.9698689098129859</v>
      </c>
      <c r="L16" s="50">
        <v>4.7597936991110457</v>
      </c>
      <c r="M16" s="50">
        <v>5.3224118702373424</v>
      </c>
      <c r="N16" s="50">
        <v>0.25949448261503227</v>
      </c>
      <c r="O16" s="51">
        <v>480.3</v>
      </c>
    </row>
    <row r="17" spans="1:15" ht="15" x14ac:dyDescent="0.25">
      <c r="A17" s="14" t="s">
        <v>1</v>
      </c>
      <c r="B17" s="50">
        <v>5.6226480132827739</v>
      </c>
      <c r="C17" s="50">
        <v>5.0330198116493028</v>
      </c>
      <c r="D17" s="50">
        <v>3.3609701700585415</v>
      </c>
      <c r="E17" s="50">
        <v>7.7421855344842747</v>
      </c>
      <c r="F17" s="50">
        <v>4.419075054982498</v>
      </c>
      <c r="G17" s="50">
        <v>9.7814897417629592</v>
      </c>
      <c r="H17" s="50">
        <v>3.0637407111888697</v>
      </c>
      <c r="I17" s="50">
        <v>3.2322300694896215</v>
      </c>
      <c r="J17" s="50">
        <v>3.0208520761701241</v>
      </c>
      <c r="K17" s="50">
        <v>2.2835185258937698</v>
      </c>
      <c r="L17" s="50">
        <v>6.560138883397749</v>
      </c>
      <c r="M17" s="50">
        <v>5.1830869661647672</v>
      </c>
      <c r="N17" s="50">
        <v>0.484896013381656</v>
      </c>
      <c r="O17" s="51">
        <v>358.70000000000005</v>
      </c>
    </row>
    <row r="18" spans="1:15" ht="15" x14ac:dyDescent="0.25">
      <c r="A18" s="47" t="s">
        <v>0</v>
      </c>
      <c r="B18" s="49">
        <v>5.6998434326274996</v>
      </c>
      <c r="C18" s="49">
        <v>4.9612829083977266</v>
      </c>
      <c r="D18" s="49">
        <v>4.1574370078328418</v>
      </c>
      <c r="E18" s="49">
        <v>33.422664962756102</v>
      </c>
      <c r="F18" s="49">
        <v>4.9401536298864626</v>
      </c>
      <c r="G18" s="49">
        <v>21.10835891742747</v>
      </c>
      <c r="H18" s="49">
        <v>11.527560361346181</v>
      </c>
      <c r="I18" s="49">
        <v>3.8257527925755541</v>
      </c>
      <c r="J18" s="49">
        <v>3.5326481589399243</v>
      </c>
      <c r="K18" s="49">
        <v>1.1882883086272926</v>
      </c>
      <c r="L18" s="49">
        <v>5.0443632631864412</v>
      </c>
      <c r="M18" s="49">
        <v>5.2971936458268187</v>
      </c>
      <c r="N18" s="49">
        <v>0.79017522351353064</v>
      </c>
      <c r="O18" s="48">
        <v>2163.1800000000003</v>
      </c>
    </row>
    <row r="19" spans="1:15" ht="15" x14ac:dyDescent="0.25">
      <c r="A19" s="47" t="s">
        <v>33</v>
      </c>
      <c r="B19" s="46">
        <v>20.951456310679582</v>
      </c>
      <c r="C19" s="46">
        <v>19.099836688038071</v>
      </c>
      <c r="D19" s="46">
        <v>14.602040816326532</v>
      </c>
      <c r="E19" s="46">
        <v>471.12871287128729</v>
      </c>
      <c r="F19" s="46">
        <v>30.377777777777776</v>
      </c>
      <c r="G19" s="46">
        <v>403.49122807017562</v>
      </c>
      <c r="H19" s="46">
        <v>384.35483870967693</v>
      </c>
      <c r="I19" s="46">
        <v>17.939655172413801</v>
      </c>
      <c r="J19" s="46">
        <v>17.27586121014965</v>
      </c>
      <c r="K19" s="46">
        <v>8.2000000000000011</v>
      </c>
      <c r="L19" s="46">
        <v>12.589254117941662</v>
      </c>
      <c r="M19" s="46">
        <v>6.72</v>
      </c>
      <c r="N19" s="45">
        <v>7.0640000000000001</v>
      </c>
      <c r="O19" s="44"/>
    </row>
    <row r="20" spans="1:15" ht="15.75" thickBot="1" x14ac:dyDescent="0.3">
      <c r="A20" s="43" t="s">
        <v>32</v>
      </c>
      <c r="B20" s="42">
        <v>2.169421487603302</v>
      </c>
      <c r="C20" s="42" t="s">
        <v>44</v>
      </c>
      <c r="D20" s="42" t="s">
        <v>45</v>
      </c>
      <c r="E20" s="42" t="s">
        <v>45</v>
      </c>
      <c r="F20" s="42" t="s">
        <v>46</v>
      </c>
      <c r="G20" s="42" t="s">
        <v>44</v>
      </c>
      <c r="H20" s="42" t="s">
        <v>44</v>
      </c>
      <c r="I20" s="42" t="s">
        <v>43</v>
      </c>
      <c r="J20" s="42" t="s">
        <v>43</v>
      </c>
      <c r="K20" s="42" t="s">
        <v>44</v>
      </c>
      <c r="L20" s="42">
        <v>0.1905460717963248</v>
      </c>
      <c r="M20" s="42">
        <v>4.9000000000000004</v>
      </c>
      <c r="N20" s="41">
        <v>0.219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2016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0.52308423913043489</v>
      </c>
      <c r="C25" s="33" t="s">
        <v>48</v>
      </c>
      <c r="D25" s="33">
        <v>0.54398214285714286</v>
      </c>
      <c r="E25" s="33">
        <v>28.323545454545389</v>
      </c>
      <c r="F25" s="33">
        <v>0.3510625</v>
      </c>
      <c r="G25" s="33">
        <v>24.8147105263158</v>
      </c>
      <c r="H25" s="33">
        <v>0.18251612903225811</v>
      </c>
      <c r="I25" s="33">
        <v>0.18397435897435949</v>
      </c>
      <c r="J25" s="33" t="s">
        <v>48</v>
      </c>
      <c r="K25" s="33" t="s">
        <v>48</v>
      </c>
      <c r="L25" s="32">
        <v>0.65898437272112842</v>
      </c>
      <c r="M25" s="1"/>
      <c r="N25" s="1"/>
      <c r="O25" s="1"/>
    </row>
    <row r="26" spans="1:15" ht="15" x14ac:dyDescent="0.25">
      <c r="A26" s="14" t="s">
        <v>11</v>
      </c>
      <c r="B26" s="33">
        <v>0.30799999999999983</v>
      </c>
      <c r="C26" s="33" t="s">
        <v>48</v>
      </c>
      <c r="D26" s="33">
        <v>0.25738095238095249</v>
      </c>
      <c r="E26" s="33">
        <v>2.3606363636363632</v>
      </c>
      <c r="F26" s="33" t="s">
        <v>48</v>
      </c>
      <c r="G26" s="33">
        <v>8.1298947368421199</v>
      </c>
      <c r="H26" s="33">
        <v>0.5787096774193542</v>
      </c>
      <c r="I26" s="33">
        <v>0.49459829059829047</v>
      </c>
      <c r="J26" s="33">
        <v>0.31891126533513225</v>
      </c>
      <c r="K26" s="33">
        <v>6.5946902654867065E-2</v>
      </c>
      <c r="L26" s="32">
        <v>0.65131012163340651</v>
      </c>
      <c r="M26" s="1"/>
      <c r="N26" s="1"/>
      <c r="O26" s="1"/>
    </row>
    <row r="27" spans="1:15" ht="15" x14ac:dyDescent="0.25">
      <c r="A27" s="14" t="s">
        <v>10</v>
      </c>
      <c r="B27" s="33">
        <v>2.0996856382978746</v>
      </c>
      <c r="C27" s="33">
        <v>1.9924927830978743</v>
      </c>
      <c r="D27" s="33">
        <v>1.7993378048780486</v>
      </c>
      <c r="E27" s="33">
        <v>2.2828483146067433</v>
      </c>
      <c r="F27" s="33">
        <v>2.2579764705882339</v>
      </c>
      <c r="G27" s="33">
        <v>1.7782490909090918</v>
      </c>
      <c r="H27" s="33">
        <v>0.79604262295081996</v>
      </c>
      <c r="I27" s="33">
        <v>0.7595912280701751</v>
      </c>
      <c r="J27" s="33">
        <v>0.72116326521562957</v>
      </c>
      <c r="K27" s="33">
        <v>0.18741639344262284</v>
      </c>
      <c r="L27" s="32">
        <v>1.4373281024501368</v>
      </c>
      <c r="M27" s="1"/>
      <c r="N27" s="1"/>
      <c r="O27" s="1"/>
    </row>
    <row r="28" spans="1:15" ht="15" x14ac:dyDescent="0.25">
      <c r="A28" s="14" t="s">
        <v>9</v>
      </c>
      <c r="B28" s="33">
        <v>0.93246542553191503</v>
      </c>
      <c r="C28" s="33">
        <v>0.90833830073191479</v>
      </c>
      <c r="D28" s="33">
        <v>0.5877694571203772</v>
      </c>
      <c r="E28" s="33">
        <v>8.3887966292134788</v>
      </c>
      <c r="F28" s="33">
        <v>1.2257644444444435</v>
      </c>
      <c r="G28" s="33">
        <v>0.40025090909090916</v>
      </c>
      <c r="H28" s="33">
        <v>8.0760737704918029</v>
      </c>
      <c r="I28" s="33">
        <v>0.34120614035087643</v>
      </c>
      <c r="J28" s="33">
        <v>0.33255671820542182</v>
      </c>
      <c r="K28" s="33">
        <v>8.8989344262295031E-2</v>
      </c>
      <c r="L28" s="32">
        <v>0.74657244700453673</v>
      </c>
      <c r="M28" s="1"/>
      <c r="N28" s="1"/>
      <c r="O28" s="1"/>
    </row>
    <row r="29" spans="1:15" ht="15" x14ac:dyDescent="0.25">
      <c r="A29" s="14" t="s">
        <v>8</v>
      </c>
      <c r="B29" s="33">
        <v>1.5385872222222228</v>
      </c>
      <c r="C29" s="33">
        <v>1.5188680669422228</v>
      </c>
      <c r="D29" s="33">
        <v>1.1781244186046507</v>
      </c>
      <c r="E29" s="33">
        <v>21.070461764705872</v>
      </c>
      <c r="F29" s="33">
        <v>1.1573652173913045</v>
      </c>
      <c r="G29" s="33">
        <v>0.32712599999999997</v>
      </c>
      <c r="H29" s="33">
        <v>10.794416071428563</v>
      </c>
      <c r="I29" s="33">
        <v>2.6566039622641528E-2</v>
      </c>
      <c r="J29" s="33">
        <v>1.9925326282641532E-2</v>
      </c>
      <c r="K29" s="33" t="s">
        <v>48</v>
      </c>
      <c r="L29" s="32">
        <v>1.4592316023334142</v>
      </c>
      <c r="M29" s="1"/>
      <c r="N29" s="1"/>
      <c r="O29" s="1"/>
    </row>
    <row r="30" spans="1:15" ht="15" x14ac:dyDescent="0.25">
      <c r="A30" s="14" t="s">
        <v>7</v>
      </c>
      <c r="B30" s="33">
        <v>1.4065699029126164</v>
      </c>
      <c r="C30" s="33">
        <v>1.2863473571767674</v>
      </c>
      <c r="D30" s="33">
        <v>0.42141612903225839</v>
      </c>
      <c r="E30" s="33">
        <v>3.3177227722772287</v>
      </c>
      <c r="F30" s="33">
        <v>0.89960681818181687</v>
      </c>
      <c r="G30" s="33">
        <v>1.9944018867924531</v>
      </c>
      <c r="H30" s="33">
        <v>2.1459758064516112</v>
      </c>
      <c r="I30" s="33">
        <v>0.82061551724137982</v>
      </c>
      <c r="J30" s="33">
        <v>0.77751649246779497</v>
      </c>
      <c r="K30" s="33">
        <v>0.32153057851239686</v>
      </c>
      <c r="L30" s="32">
        <v>0.41132872650010832</v>
      </c>
      <c r="M30" s="1"/>
      <c r="N30" s="1"/>
      <c r="O30" s="1"/>
    </row>
    <row r="31" spans="1:15" ht="15" x14ac:dyDescent="0.25">
      <c r="A31" s="14" t="s">
        <v>6</v>
      </c>
      <c r="B31" s="33">
        <v>0.75854798650293198</v>
      </c>
      <c r="C31" s="33">
        <v>0.67752015850293201</v>
      </c>
      <c r="D31" s="33">
        <v>0.94437296783120084</v>
      </c>
      <c r="E31" s="33">
        <v>0.82348629354654446</v>
      </c>
      <c r="F31" s="33">
        <v>1.5831519607843132</v>
      </c>
      <c r="G31" s="33">
        <v>1.344190909090909</v>
      </c>
      <c r="H31" s="33">
        <v>0.31633709677419347</v>
      </c>
      <c r="I31" s="33">
        <v>0.82558554538520246</v>
      </c>
      <c r="J31" s="33">
        <v>0.79653757983974816</v>
      </c>
      <c r="K31" s="33">
        <v>0.21129869524697117</v>
      </c>
      <c r="L31" s="32">
        <v>0.34629046244176298</v>
      </c>
      <c r="M31" s="1"/>
      <c r="N31" s="1"/>
      <c r="O31" s="1"/>
    </row>
    <row r="32" spans="1:15" ht="15" x14ac:dyDescent="0.25">
      <c r="A32" s="14" t="s">
        <v>5</v>
      </c>
      <c r="B32" s="33">
        <v>7.7427480916030716E-2</v>
      </c>
      <c r="C32" s="33">
        <v>7.3177192916030726E-2</v>
      </c>
      <c r="D32" s="33">
        <v>8.4474576271186388E-2</v>
      </c>
      <c r="E32" s="33">
        <v>0.35782352941176565</v>
      </c>
      <c r="F32" s="33">
        <v>0.16683333333333331</v>
      </c>
      <c r="G32" s="33">
        <v>7.0509090909090827E-2</v>
      </c>
      <c r="H32" s="33">
        <v>1.7266666666666666E-2</v>
      </c>
      <c r="I32" s="33">
        <v>3.7617391304347748E-2</v>
      </c>
      <c r="J32" s="33">
        <v>3.6093689849802296E-2</v>
      </c>
      <c r="K32" s="33">
        <v>1.6459459459459449E-2</v>
      </c>
      <c r="L32" s="32">
        <v>8.0370753504781733E-2</v>
      </c>
      <c r="M32" s="1"/>
      <c r="N32" s="1"/>
      <c r="O32" s="1"/>
    </row>
    <row r="33" spans="1:15" ht="15" x14ac:dyDescent="0.25">
      <c r="A33" s="14" t="s">
        <v>4</v>
      </c>
      <c r="B33" s="33">
        <v>0.83763979166666658</v>
      </c>
      <c r="C33" s="33">
        <v>0.75505091432327054</v>
      </c>
      <c r="D33" s="33">
        <v>0.23307361887694181</v>
      </c>
      <c r="E33" s="33">
        <v>0.66962514705882359</v>
      </c>
      <c r="F33" s="33">
        <v>0.55981265306122352</v>
      </c>
      <c r="G33" s="33">
        <v>1.3700875471698093</v>
      </c>
      <c r="H33" s="33">
        <v>0.36555245901639355</v>
      </c>
      <c r="I33" s="33">
        <v>0.38434423728813533</v>
      </c>
      <c r="J33" s="33">
        <v>0.35473664539379568</v>
      </c>
      <c r="K33" s="33">
        <v>0.212454495412844</v>
      </c>
      <c r="L33" s="32">
        <v>0.41963247750927352</v>
      </c>
      <c r="M33" s="1"/>
      <c r="N33" s="1"/>
      <c r="O33" s="1"/>
    </row>
    <row r="34" spans="1:15" ht="15" x14ac:dyDescent="0.25">
      <c r="A34" s="14" t="s">
        <v>3</v>
      </c>
      <c r="B34" s="33">
        <v>0.50188372093023248</v>
      </c>
      <c r="C34" s="33">
        <v>0.45887160354247736</v>
      </c>
      <c r="D34" s="33">
        <v>0.23044700854700892</v>
      </c>
      <c r="E34" s="33">
        <v>0.66357217391304379</v>
      </c>
      <c r="F34" s="33">
        <v>0.27826590909090904</v>
      </c>
      <c r="G34" s="33">
        <v>0.71353877551020428</v>
      </c>
      <c r="H34" s="33">
        <v>0.16192545454545451</v>
      </c>
      <c r="I34" s="33">
        <v>0.36960952380952405</v>
      </c>
      <c r="J34" s="33">
        <v>0.35418995087074862</v>
      </c>
      <c r="K34" s="33">
        <v>0.17154700000000003</v>
      </c>
      <c r="L34" s="32">
        <v>6.1565926403291608E-2</v>
      </c>
      <c r="M34" s="1"/>
      <c r="N34" s="1"/>
      <c r="O34" s="1"/>
    </row>
    <row r="35" spans="1:15" ht="15" x14ac:dyDescent="0.25">
      <c r="A35" s="14" t="s">
        <v>2</v>
      </c>
      <c r="B35" s="33">
        <v>1.329052066115701</v>
      </c>
      <c r="C35" s="33">
        <v>1.256137378115701</v>
      </c>
      <c r="D35" s="33">
        <v>1.5073255102040812</v>
      </c>
      <c r="E35" s="33">
        <v>1.2636000000000001</v>
      </c>
      <c r="F35" s="33">
        <v>0.62148000000000003</v>
      </c>
      <c r="G35" s="33">
        <v>1.2095999999999996</v>
      </c>
      <c r="H35" s="33">
        <v>0.40240847457627116</v>
      </c>
      <c r="I35" s="33">
        <v>2.8726827272727284</v>
      </c>
      <c r="J35" s="33">
        <v>2.8465432712727283</v>
      </c>
      <c r="K35" s="33">
        <v>0.46582803738317718</v>
      </c>
      <c r="L35" s="32">
        <v>2.2861289136830352</v>
      </c>
      <c r="M35" s="1"/>
      <c r="N35" s="1"/>
      <c r="O35" s="1"/>
    </row>
    <row r="36" spans="1:15" ht="15" x14ac:dyDescent="0.25">
      <c r="A36" s="14" t="s">
        <v>1</v>
      </c>
      <c r="B36" s="33">
        <v>2.0168438423645312</v>
      </c>
      <c r="C36" s="33">
        <v>1.8053442064386052</v>
      </c>
      <c r="D36" s="33">
        <v>1.205579999999999</v>
      </c>
      <c r="E36" s="33">
        <v>2.77712195121951</v>
      </c>
      <c r="F36" s="33">
        <v>1.5851222222222223</v>
      </c>
      <c r="G36" s="33">
        <v>3.508620370370374</v>
      </c>
      <c r="H36" s="33">
        <v>1.0989637931034477</v>
      </c>
      <c r="I36" s="33">
        <v>1.1594009259259275</v>
      </c>
      <c r="J36" s="33">
        <v>1.0835796397222237</v>
      </c>
      <c r="K36" s="33">
        <v>0.81909809523809529</v>
      </c>
      <c r="L36" s="32">
        <v>2.353121817474773</v>
      </c>
      <c r="M36" s="1"/>
      <c r="N36" s="1"/>
      <c r="O36" s="1"/>
    </row>
    <row r="37" spans="1:15" ht="15.75" thickBot="1" x14ac:dyDescent="0.3">
      <c r="A37" s="6" t="s">
        <v>0</v>
      </c>
      <c r="B37" s="31">
        <v>12.329787316591156</v>
      </c>
      <c r="C37" s="31">
        <v>10.732147961787796</v>
      </c>
      <c r="D37" s="31">
        <v>8.9932845866038473</v>
      </c>
      <c r="E37" s="31">
        <v>72.299240394134756</v>
      </c>
      <c r="F37" s="31">
        <v>10.686441529097799</v>
      </c>
      <c r="G37" s="31">
        <v>45.66117984300076</v>
      </c>
      <c r="H37" s="31">
        <v>24.936188022456832</v>
      </c>
      <c r="I37" s="31">
        <v>8.2757919258435884</v>
      </c>
      <c r="J37" s="31">
        <v>7.6417538444556667</v>
      </c>
      <c r="K37" s="31">
        <v>2.5704815034563873</v>
      </c>
      <c r="L37" s="30">
        <v>10.911865723659648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2016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1517" priority="16" stopIfTrue="1">
      <formula>LEN(TRIM(B42))=0</formula>
    </cfRule>
    <cfRule type="cellIs" dxfId="1516" priority="17" operator="equal">
      <formula>0</formula>
    </cfRule>
    <cfRule type="cellIs" dxfId="1515" priority="18" operator="lessThan">
      <formula>80</formula>
    </cfRule>
    <cfRule type="cellIs" dxfId="1514" priority="19" operator="lessThan">
      <formula>99.95</formula>
    </cfRule>
    <cfRule type="cellIs" dxfId="1513" priority="20" operator="greaterThanOrEqual">
      <formula>99.95</formula>
    </cfRule>
  </conditionalFormatting>
  <conditionalFormatting sqref="B25:L37">
    <cfRule type="containsBlanks" dxfId="1512" priority="14" stopIfTrue="1">
      <formula>LEN(TRIM(B25))=0</formula>
    </cfRule>
    <cfRule type="expression" dxfId="1511" priority="15">
      <formula>$O42&lt;80</formula>
    </cfRule>
    <cfRule type="expression" dxfId="1510" priority="21">
      <formula>B42&lt;80</formula>
    </cfRule>
    <cfRule type="cellIs" dxfId="1509" priority="22" operator="equal">
      <formula>0</formula>
    </cfRule>
    <cfRule type="cellIs" dxfId="1508" priority="23" operator="lessThan">
      <formula>0.09995</formula>
    </cfRule>
    <cfRule type="cellIs" dxfId="1507" priority="24" operator="lessThan">
      <formula>0.9995</formula>
    </cfRule>
    <cfRule type="cellIs" dxfId="1506" priority="25" operator="lessThan">
      <formula>9.995</formula>
    </cfRule>
    <cfRule type="cellIs" dxfId="1505" priority="26" operator="lessThan">
      <formula>99.95</formula>
    </cfRule>
    <cfRule type="cellIs" dxfId="1504" priority="33" operator="greaterThanOrEqual">
      <formula>99.95</formula>
    </cfRule>
  </conditionalFormatting>
  <conditionalFormatting sqref="B6:N18">
    <cfRule type="containsBlanks" dxfId="1503" priority="11" stopIfTrue="1">
      <formula>LEN(TRIM(B6))=0</formula>
    </cfRule>
    <cfRule type="expression" dxfId="1502" priority="12">
      <formula>$O42&lt;80</formula>
    </cfRule>
    <cfRule type="expression" dxfId="1501" priority="13">
      <formula>B42&lt;80</formula>
    </cfRule>
    <cfRule type="cellIs" dxfId="1500" priority="27" operator="equal">
      <formula>0</formula>
    </cfRule>
    <cfRule type="cellIs" dxfId="1499" priority="28" operator="lessThan">
      <formula>0.09995</formula>
    </cfRule>
    <cfRule type="cellIs" dxfId="1498" priority="29" operator="lessThan">
      <formula>0.9995</formula>
    </cfRule>
    <cfRule type="cellIs" dxfId="1497" priority="30" operator="lessThan">
      <formula>9.995</formula>
    </cfRule>
    <cfRule type="cellIs" dxfId="1496" priority="31" operator="lessThan">
      <formula>99.95</formula>
    </cfRule>
    <cfRule type="cellIs" dxfId="1495" priority="32" operator="greaterThanOrEqual">
      <formula>99.95</formula>
    </cfRule>
  </conditionalFormatting>
  <conditionalFormatting sqref="O6:O18">
    <cfRule type="containsBlanks" dxfId="1494" priority="1" stopIfTrue="1">
      <formula>LEN(TRIM(O6))=0</formula>
    </cfRule>
    <cfRule type="expression" dxfId="1493" priority="7">
      <formula>$O42&lt;80</formula>
    </cfRule>
  </conditionalFormatting>
  <conditionalFormatting sqref="O6:O18">
    <cfRule type="cellIs" dxfId="1492" priority="9" operator="lessThan">
      <formula>99.95</formula>
    </cfRule>
    <cfRule type="cellIs" dxfId="1491" priority="10" operator="greaterThanOrEqual">
      <formula>99.95</formula>
    </cfRule>
  </conditionalFormatting>
  <conditionalFormatting sqref="B19:N20">
    <cfRule type="cellIs" dxfId="1490" priority="2" operator="lessThan">
      <formula>0.09995</formula>
    </cfRule>
    <cfRule type="cellIs" dxfId="1489" priority="3" operator="lessThan">
      <formula>0.9995</formula>
    </cfRule>
    <cfRule type="cellIs" dxfId="1488" priority="4" operator="lessThan">
      <formula>9.995</formula>
    </cfRule>
    <cfRule type="cellIs" dxfId="1487" priority="5" operator="lessThan">
      <formula>99.95</formula>
    </cfRule>
    <cfRule type="cellIs" dxfId="1486" priority="6" operator="greaterThanOrEqual">
      <formula>99.5</formula>
    </cfRule>
  </conditionalFormatting>
  <conditionalFormatting sqref="O6:O17">
    <cfRule type="cellIs" dxfId="1485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view="pageBreakPreview" topLeftCell="A27" zoomScale="85" zoomScaleNormal="100" zoomScaleSheetLayoutView="85" workbookViewId="0">
      <selection activeCell="A42" sqref="A4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94</v>
      </c>
      <c r="C1" s="56" t="s">
        <v>40</v>
      </c>
      <c r="D1" s="1"/>
      <c r="E1" s="1"/>
      <c r="F1" s="1"/>
      <c r="G1" s="55" t="s">
        <v>39</v>
      </c>
      <c r="H1" s="55" t="s">
        <v>106</v>
      </c>
      <c r="I1" s="55"/>
      <c r="J1" s="55"/>
      <c r="K1" s="1"/>
      <c r="L1" s="60" t="s">
        <v>38</v>
      </c>
      <c r="M1" s="60"/>
      <c r="N1" s="54" t="s">
        <v>104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2016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36.076537168262661</v>
      </c>
      <c r="C6" s="50">
        <v>35.623842646661018</v>
      </c>
      <c r="D6" s="50">
        <v>26.321860820793439</v>
      </c>
      <c r="E6" s="50">
        <v>7.7055477838577282</v>
      </c>
      <c r="F6" s="50">
        <v>54.590591258549928</v>
      </c>
      <c r="G6" s="50">
        <v>7.5098626675786591</v>
      </c>
      <c r="H6" s="50">
        <v>3.2252716279069769</v>
      </c>
      <c r="I6" s="50">
        <v>22.566866456908343</v>
      </c>
      <c r="J6" s="50">
        <v>22.404578324661973</v>
      </c>
      <c r="K6" s="50">
        <v>6.4770486183310529</v>
      </c>
      <c r="L6" s="50">
        <v>4.1860277688357215</v>
      </c>
      <c r="M6" s="50">
        <v>5.378197895010203</v>
      </c>
      <c r="N6" s="50">
        <v>1.6233009575923389</v>
      </c>
      <c r="O6" s="51">
        <v>365.5</v>
      </c>
    </row>
    <row r="7" spans="1:15" ht="15" x14ac:dyDescent="0.25">
      <c r="A7" s="14" t="s">
        <v>11</v>
      </c>
      <c r="B7" s="50">
        <v>33.977634355423668</v>
      </c>
      <c r="C7" s="50">
        <v>33.566378763742833</v>
      </c>
      <c r="D7" s="50">
        <v>23.923812429937353</v>
      </c>
      <c r="E7" s="50">
        <v>9.9845554566435855</v>
      </c>
      <c r="F7" s="50">
        <v>48.621571579294425</v>
      </c>
      <c r="G7" s="50">
        <v>6.8224218925156617</v>
      </c>
      <c r="H7" s="50">
        <v>2.5966890537421694</v>
      </c>
      <c r="I7" s="50">
        <v>22.088749291130895</v>
      </c>
      <c r="J7" s="50">
        <v>21.941316754033629</v>
      </c>
      <c r="K7" s="50">
        <v>4.6396222551928785</v>
      </c>
      <c r="L7" s="50">
        <v>11.126434315944273</v>
      </c>
      <c r="M7" s="50">
        <v>4.9536439915517088</v>
      </c>
      <c r="N7" s="50">
        <v>2.0785680844048797</v>
      </c>
      <c r="O7" s="51">
        <v>151.65</v>
      </c>
    </row>
    <row r="8" spans="1:15" ht="15" x14ac:dyDescent="0.25">
      <c r="A8" s="14" t="s">
        <v>10</v>
      </c>
      <c r="B8" s="50">
        <v>29.395893859544522</v>
      </c>
      <c r="C8" s="50">
        <v>29.222845452393457</v>
      </c>
      <c r="D8" s="50">
        <v>20.578588935256942</v>
      </c>
      <c r="E8" s="50">
        <v>5.8995111005126972</v>
      </c>
      <c r="F8" s="50">
        <v>43.426483927506851</v>
      </c>
      <c r="G8" s="50">
        <v>2.870743317038273</v>
      </c>
      <c r="H8" s="50">
        <v>1.4568575652795992</v>
      </c>
      <c r="I8" s="50">
        <v>10.775606748539401</v>
      </c>
      <c r="J8" s="50">
        <v>10.713569985458209</v>
      </c>
      <c r="K8" s="50">
        <v>2.533987194467628</v>
      </c>
      <c r="L8" s="50">
        <v>20.096492323009777</v>
      </c>
      <c r="M8" s="50">
        <v>4.6968797384849239</v>
      </c>
      <c r="N8" s="50">
        <v>1.9774973172767374</v>
      </c>
      <c r="O8" s="51">
        <v>419.35000000000008</v>
      </c>
    </row>
    <row r="9" spans="1:15" ht="15" x14ac:dyDescent="0.25">
      <c r="A9" s="14" t="s">
        <v>9</v>
      </c>
      <c r="B9" s="50">
        <v>37.685167560041769</v>
      </c>
      <c r="C9" s="50">
        <v>36.216762842401664</v>
      </c>
      <c r="D9" s="50">
        <v>23.611860703097804</v>
      </c>
      <c r="E9" s="50">
        <v>11.947989801601112</v>
      </c>
      <c r="F9" s="50">
        <v>56.28589081099895</v>
      </c>
      <c r="G9" s="50">
        <v>24.35973320570832</v>
      </c>
      <c r="H9" s="50">
        <v>4.1103654368256182</v>
      </c>
      <c r="I9" s="50">
        <v>10.662131082492166</v>
      </c>
      <c r="J9" s="50">
        <v>10.13571724791681</v>
      </c>
      <c r="K9" s="50">
        <v>3.0518530804037591</v>
      </c>
      <c r="L9" s="50">
        <v>13.525089710971477</v>
      </c>
      <c r="M9" s="50">
        <v>4.868859845567</v>
      </c>
      <c r="N9" s="50">
        <v>2.0792586146884786</v>
      </c>
      <c r="O9" s="51">
        <v>287.3</v>
      </c>
    </row>
    <row r="10" spans="1:15" ht="15" x14ac:dyDescent="0.25">
      <c r="A10" s="14" t="s">
        <v>8</v>
      </c>
      <c r="B10" s="50">
        <v>34.197625885978425</v>
      </c>
      <c r="C10" s="50">
        <v>32.777277424656397</v>
      </c>
      <c r="D10" s="50">
        <v>24.238768798150996</v>
      </c>
      <c r="E10" s="50">
        <v>12.396556972265023</v>
      </c>
      <c r="F10" s="50">
        <v>56.84716702619415</v>
      </c>
      <c r="G10" s="50">
        <v>23.562515947611708</v>
      </c>
      <c r="H10" s="50">
        <v>3.9757217642526959</v>
      </c>
      <c r="I10" s="50">
        <v>9.3720780046224945</v>
      </c>
      <c r="J10" s="50">
        <v>8.8628920349946068</v>
      </c>
      <c r="K10" s="50">
        <v>2.7030803158705701</v>
      </c>
      <c r="L10" s="50">
        <v>12.989925255799127</v>
      </c>
      <c r="M10" s="50">
        <v>4.8863933478559467</v>
      </c>
      <c r="N10" s="50">
        <v>1.8170127118644066</v>
      </c>
      <c r="O10" s="51">
        <v>259.60000000000002</v>
      </c>
    </row>
    <row r="11" spans="1:15" ht="15" x14ac:dyDescent="0.25">
      <c r="A11" s="14" t="s">
        <v>7</v>
      </c>
      <c r="B11" s="50">
        <v>52.371091119005328</v>
      </c>
      <c r="C11" s="50">
        <v>50.602381548149204</v>
      </c>
      <c r="D11" s="50">
        <v>42.025273001776199</v>
      </c>
      <c r="E11" s="50">
        <v>16.107092717584372</v>
      </c>
      <c r="F11" s="50">
        <v>96.899014564831276</v>
      </c>
      <c r="G11" s="50">
        <v>29.341565541740675</v>
      </c>
      <c r="H11" s="50">
        <v>5.1087115452930725</v>
      </c>
      <c r="I11" s="50">
        <v>18.514334103019539</v>
      </c>
      <c r="J11" s="50">
        <v>17.880262871662524</v>
      </c>
      <c r="K11" s="50">
        <v>4.455666252220249</v>
      </c>
      <c r="L11" s="50">
        <v>9.0657120872794543</v>
      </c>
      <c r="M11" s="50">
        <v>5.0425980775662458</v>
      </c>
      <c r="N11" s="50">
        <v>2.8456216696269987</v>
      </c>
      <c r="O11" s="51">
        <v>56.3</v>
      </c>
    </row>
    <row r="12" spans="1:15" ht="15" x14ac:dyDescent="0.25">
      <c r="A12" s="14" t="s">
        <v>6</v>
      </c>
      <c r="B12" s="50">
        <v>49.462885927122606</v>
      </c>
      <c r="C12" s="50">
        <v>47.838394003833422</v>
      </c>
      <c r="D12" s="50">
        <v>45.206587975749997</v>
      </c>
      <c r="E12" s="50">
        <v>24.551028085584047</v>
      </c>
      <c r="F12" s="50">
        <v>120.05050220786215</v>
      </c>
      <c r="G12" s="50">
        <v>26.949102907915996</v>
      </c>
      <c r="H12" s="50">
        <v>6.025231233171783</v>
      </c>
      <c r="I12" s="50">
        <v>24.999599030694672</v>
      </c>
      <c r="J12" s="50">
        <v>24.417228916854604</v>
      </c>
      <c r="K12" s="50">
        <v>5.703640926225094</v>
      </c>
      <c r="L12" s="50">
        <v>0.35443702103285546</v>
      </c>
      <c r="M12" s="50">
        <v>6.4504609222517555</v>
      </c>
      <c r="N12" s="50">
        <v>2.5378379106085083</v>
      </c>
      <c r="O12" s="51">
        <v>92.85</v>
      </c>
    </row>
    <row r="13" spans="1:15" ht="15" x14ac:dyDescent="0.25">
      <c r="A13" s="14" t="s">
        <v>5</v>
      </c>
      <c r="B13" s="50">
        <v>33.632885405001872</v>
      </c>
      <c r="C13" s="50">
        <v>32.883728413619998</v>
      </c>
      <c r="D13" s="50">
        <v>26.110476345290127</v>
      </c>
      <c r="E13" s="50">
        <v>16.549344142495883</v>
      </c>
      <c r="F13" s="50">
        <v>98.99020238895109</v>
      </c>
      <c r="G13" s="50">
        <v>12.427952743561029</v>
      </c>
      <c r="H13" s="50">
        <v>4.2924691302724893</v>
      </c>
      <c r="I13" s="50">
        <v>20.575091675998504</v>
      </c>
      <c r="J13" s="50">
        <v>20.306523617210146</v>
      </c>
      <c r="K13" s="50">
        <v>3.7021091452034334</v>
      </c>
      <c r="L13" s="50">
        <v>1.2451524039303226</v>
      </c>
      <c r="M13" s="50">
        <v>5.9047774886203337</v>
      </c>
      <c r="N13" s="50">
        <v>2.2738268010451663</v>
      </c>
      <c r="O13" s="51">
        <v>133.95000000000002</v>
      </c>
    </row>
    <row r="14" spans="1:15" ht="15" x14ac:dyDescent="0.25">
      <c r="A14" s="14" t="s">
        <v>4</v>
      </c>
      <c r="B14" s="50">
        <v>33.044740186337194</v>
      </c>
      <c r="C14" s="50">
        <v>32.566498010134644</v>
      </c>
      <c r="D14" s="50">
        <v>21.178690000390205</v>
      </c>
      <c r="E14" s="50">
        <v>8.8990169807509325</v>
      </c>
      <c r="F14" s="50">
        <v>80.342738541198514</v>
      </c>
      <c r="G14" s="50">
        <v>7.9336791009051026</v>
      </c>
      <c r="H14" s="50">
        <v>2.347347016882801</v>
      </c>
      <c r="I14" s="50">
        <v>15.538537878562627</v>
      </c>
      <c r="J14" s="50">
        <v>15.367091073192064</v>
      </c>
      <c r="K14" s="50">
        <v>2.9461508109390291</v>
      </c>
      <c r="L14" s="50">
        <v>0.46483184582991555</v>
      </c>
      <c r="M14" s="50">
        <v>6.3327041258964964</v>
      </c>
      <c r="N14" s="50">
        <v>1.7931026438569213</v>
      </c>
      <c r="O14" s="51">
        <v>289.34999999999991</v>
      </c>
    </row>
    <row r="15" spans="1:15" ht="15" x14ac:dyDescent="0.25">
      <c r="A15" s="14" t="s">
        <v>3</v>
      </c>
      <c r="B15" s="50">
        <v>21.963216311734012</v>
      </c>
      <c r="C15" s="50">
        <v>21.507541210753914</v>
      </c>
      <c r="D15" s="50">
        <v>18.090720668882181</v>
      </c>
      <c r="E15" s="50">
        <v>6.6877853945661592</v>
      </c>
      <c r="F15" s="50">
        <v>53.211166868593601</v>
      </c>
      <c r="G15" s="50">
        <v>7.5593082445272666</v>
      </c>
      <c r="H15" s="50">
        <v>1.8568249762354097</v>
      </c>
      <c r="I15" s="50">
        <v>14.848629245960453</v>
      </c>
      <c r="J15" s="50">
        <v>14.685272594796217</v>
      </c>
      <c r="K15" s="50">
        <v>2.7313862607980255</v>
      </c>
      <c r="L15" s="50">
        <v>1.5483235331786478</v>
      </c>
      <c r="M15" s="50">
        <v>5.8101382852596926</v>
      </c>
      <c r="N15" s="50">
        <v>1.2549271933017838</v>
      </c>
      <c r="O15" s="51">
        <v>274.7</v>
      </c>
    </row>
    <row r="16" spans="1:15" ht="15" x14ac:dyDescent="0.25">
      <c r="A16" s="14" t="s">
        <v>2</v>
      </c>
      <c r="B16" s="50">
        <v>22.439352190415935</v>
      </c>
      <c r="C16" s="50">
        <v>22.110713037906052</v>
      </c>
      <c r="D16" s="50">
        <v>14.030263577415786</v>
      </c>
      <c r="E16" s="50">
        <v>7.2338015024513664</v>
      </c>
      <c r="F16" s="50">
        <v>33.961302482998576</v>
      </c>
      <c r="G16" s="50">
        <v>5.4518771152933736</v>
      </c>
      <c r="H16" s="50">
        <v>2.2077858611418635</v>
      </c>
      <c r="I16" s="50">
        <v>12.189628594021823</v>
      </c>
      <c r="J16" s="50">
        <v>12.071813529560334</v>
      </c>
      <c r="K16" s="50">
        <v>2.3512841847224419</v>
      </c>
      <c r="L16" s="50">
        <v>6.9419366946766266</v>
      </c>
      <c r="M16" s="50">
        <v>5.158519351090705</v>
      </c>
      <c r="N16" s="50">
        <v>1.3026308714217936</v>
      </c>
      <c r="O16" s="51">
        <v>316.15000000000003</v>
      </c>
    </row>
    <row r="17" spans="1:15" ht="15" x14ac:dyDescent="0.25">
      <c r="A17" s="14" t="s">
        <v>1</v>
      </c>
      <c r="B17" s="50">
        <v>18.703015215311005</v>
      </c>
      <c r="C17" s="50">
        <v>18.385454458805739</v>
      </c>
      <c r="D17" s="50">
        <v>9.4699923444976086</v>
      </c>
      <c r="E17" s="50">
        <v>8.3933878468899525</v>
      </c>
      <c r="F17" s="50">
        <v>36.961072918660285</v>
      </c>
      <c r="G17" s="50">
        <v>5.2680948325358852</v>
      </c>
      <c r="H17" s="50">
        <v>1.701085167464115</v>
      </c>
      <c r="I17" s="50">
        <v>16.781266794258372</v>
      </c>
      <c r="J17" s="50">
        <v>16.667423264927272</v>
      </c>
      <c r="K17" s="50">
        <v>2.2856464114832535</v>
      </c>
      <c r="L17" s="50">
        <v>0.16168010159970425</v>
      </c>
      <c r="M17" s="50">
        <v>6.7913434265822064</v>
      </c>
      <c r="N17" s="50">
        <v>1.0453636363636363</v>
      </c>
      <c r="O17" s="51">
        <v>52.25</v>
      </c>
    </row>
    <row r="18" spans="1:15" ht="15" x14ac:dyDescent="0.25">
      <c r="A18" s="47" t="s">
        <v>0</v>
      </c>
      <c r="B18" s="49">
        <v>31.894986649283364</v>
      </c>
      <c r="C18" s="49">
        <v>31.218502502474845</v>
      </c>
      <c r="D18" s="49">
        <v>22.617459469184254</v>
      </c>
      <c r="E18" s="49">
        <v>9.6319169258050028</v>
      </c>
      <c r="F18" s="49">
        <v>58.118854182440757</v>
      </c>
      <c r="G18" s="49">
        <v>11.222364744666825</v>
      </c>
      <c r="H18" s="49">
        <v>2.888067787586619</v>
      </c>
      <c r="I18" s="49">
        <v>15.205206057551063</v>
      </c>
      <c r="J18" s="49">
        <v>14.962690755418807</v>
      </c>
      <c r="K18" s="49">
        <v>3.5028448870806899</v>
      </c>
      <c r="L18" s="49">
        <v>8.290552145261298</v>
      </c>
      <c r="M18" s="49">
        <v>5.0814165447627584</v>
      </c>
      <c r="N18" s="49">
        <v>1.7922888345467685</v>
      </c>
      <c r="O18" s="48">
        <v>2698.95</v>
      </c>
    </row>
    <row r="19" spans="1:15" ht="15" x14ac:dyDescent="0.25">
      <c r="A19" s="47" t="s">
        <v>33</v>
      </c>
      <c r="B19" s="46">
        <v>198.15625</v>
      </c>
      <c r="C19" s="46">
        <v>192.44845133199999</v>
      </c>
      <c r="D19" s="46">
        <v>261.0016129032258</v>
      </c>
      <c r="E19" s="46">
        <v>132.70140845070421</v>
      </c>
      <c r="F19" s="46">
        <v>394.13720000000001</v>
      </c>
      <c r="G19" s="46">
        <v>94.688100000000006</v>
      </c>
      <c r="H19" s="46">
        <v>24.645</v>
      </c>
      <c r="I19" s="46">
        <v>134.17959999999999</v>
      </c>
      <c r="J19" s="46">
        <v>132.13339015899999</v>
      </c>
      <c r="K19" s="46">
        <v>26.406400000000001</v>
      </c>
      <c r="L19" s="46">
        <v>58.210321777087145</v>
      </c>
      <c r="M19" s="46">
        <v>6.99</v>
      </c>
      <c r="N19" s="45">
        <v>10.425000000000001</v>
      </c>
      <c r="O19" s="44"/>
    </row>
    <row r="20" spans="1:15" ht="15.75" thickBot="1" x14ac:dyDescent="0.3">
      <c r="A20" s="43" t="s">
        <v>32</v>
      </c>
      <c r="B20" s="42">
        <v>10.3741</v>
      </c>
      <c r="C20" s="42">
        <v>10.055074128000001</v>
      </c>
      <c r="D20" s="42">
        <v>5.5707000000000004</v>
      </c>
      <c r="E20" s="42">
        <v>2.8828</v>
      </c>
      <c r="F20" s="42">
        <v>9.6130820399112995</v>
      </c>
      <c r="G20" s="42">
        <v>1.2842</v>
      </c>
      <c r="H20" s="42">
        <v>0.6694</v>
      </c>
      <c r="I20" s="42">
        <v>4.5148000000000001</v>
      </c>
      <c r="J20" s="42">
        <v>4.4741667170000001</v>
      </c>
      <c r="K20" s="42">
        <v>1.3837999999999999</v>
      </c>
      <c r="L20" s="42">
        <v>0.10232929922807533</v>
      </c>
      <c r="M20" s="42">
        <v>4.2350000000000003</v>
      </c>
      <c r="N20" s="41">
        <v>0.72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2016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13.185974335000003</v>
      </c>
      <c r="C25" s="33">
        <v>13.020514487354601</v>
      </c>
      <c r="D25" s="33">
        <v>9.6206401300000017</v>
      </c>
      <c r="E25" s="33">
        <v>2.8163777149999998</v>
      </c>
      <c r="F25" s="33">
        <v>19.952861105</v>
      </c>
      <c r="G25" s="33">
        <v>2.7448548050000001</v>
      </c>
      <c r="H25" s="33">
        <v>1.1788367800000001</v>
      </c>
      <c r="I25" s="33">
        <v>8.2481896899999985</v>
      </c>
      <c r="J25" s="33">
        <v>8.1888733776639508</v>
      </c>
      <c r="K25" s="33">
        <v>2.36736127</v>
      </c>
      <c r="L25" s="32">
        <v>1.5299931495094561</v>
      </c>
      <c r="M25" s="1"/>
      <c r="N25" s="1"/>
      <c r="O25" s="1"/>
    </row>
    <row r="26" spans="1:15" ht="15" x14ac:dyDescent="0.25">
      <c r="A26" s="14" t="s">
        <v>11</v>
      </c>
      <c r="B26" s="33">
        <v>5.1527082499999999</v>
      </c>
      <c r="C26" s="33">
        <v>5.0903413395216015</v>
      </c>
      <c r="D26" s="33">
        <v>3.6280461549999994</v>
      </c>
      <c r="E26" s="33">
        <v>1.5141578349999998</v>
      </c>
      <c r="F26" s="33">
        <v>7.3734613300000005</v>
      </c>
      <c r="G26" s="33">
        <v>1.0346202800000002</v>
      </c>
      <c r="H26" s="33">
        <v>0.393787895</v>
      </c>
      <c r="I26" s="33">
        <v>3.3497588300000003</v>
      </c>
      <c r="J26" s="33">
        <v>3.3274006857492</v>
      </c>
      <c r="K26" s="33">
        <v>0.70359871500000004</v>
      </c>
      <c r="L26" s="32">
        <v>1.687323764012949</v>
      </c>
      <c r="M26" s="1"/>
      <c r="N26" s="1"/>
      <c r="O26" s="1"/>
    </row>
    <row r="27" spans="1:15" ht="15" x14ac:dyDescent="0.25">
      <c r="A27" s="14" t="s">
        <v>10</v>
      </c>
      <c r="B27" s="33">
        <v>12.327168089999997</v>
      </c>
      <c r="C27" s="33">
        <v>12.254600240461199</v>
      </c>
      <c r="D27" s="33">
        <v>8.6296312699999991</v>
      </c>
      <c r="E27" s="33">
        <v>2.4739599800000001</v>
      </c>
      <c r="F27" s="33">
        <v>18.210896035000001</v>
      </c>
      <c r="G27" s="33">
        <v>1.20384621</v>
      </c>
      <c r="H27" s="33">
        <v>0.61093322000000005</v>
      </c>
      <c r="I27" s="33">
        <v>4.5187506899999992</v>
      </c>
      <c r="J27" s="33">
        <v>4.4927355734019008</v>
      </c>
      <c r="K27" s="33">
        <v>1.0626275299999999</v>
      </c>
      <c r="L27" s="32">
        <v>8.4274640556541502</v>
      </c>
      <c r="M27" s="1"/>
      <c r="N27" s="1"/>
      <c r="O27" s="1"/>
    </row>
    <row r="28" spans="1:15" ht="15" x14ac:dyDescent="0.25">
      <c r="A28" s="14" t="s">
        <v>9</v>
      </c>
      <c r="B28" s="33">
        <v>10.826948640000001</v>
      </c>
      <c r="C28" s="33">
        <v>10.405075964621998</v>
      </c>
      <c r="D28" s="33">
        <v>6.7836875799999996</v>
      </c>
      <c r="E28" s="33">
        <v>3.4326574699999997</v>
      </c>
      <c r="F28" s="33">
        <v>16.170936430000001</v>
      </c>
      <c r="G28" s="33">
        <v>6.9985513500000005</v>
      </c>
      <c r="H28" s="33">
        <v>1.1809079900000001</v>
      </c>
      <c r="I28" s="33">
        <v>3.0632302599999992</v>
      </c>
      <c r="J28" s="33">
        <v>2.9119915653264998</v>
      </c>
      <c r="K28" s="33">
        <v>0.87679739000000001</v>
      </c>
      <c r="L28" s="32">
        <v>3.885758273962105</v>
      </c>
      <c r="M28" s="1"/>
      <c r="N28" s="1"/>
      <c r="O28" s="1"/>
    </row>
    <row r="29" spans="1:15" ht="15" x14ac:dyDescent="0.25">
      <c r="A29" s="14" t="s">
        <v>8</v>
      </c>
      <c r="B29" s="33">
        <v>8.8777036799999998</v>
      </c>
      <c r="C29" s="33">
        <v>8.5089812194408001</v>
      </c>
      <c r="D29" s="33">
        <v>6.2923843799999997</v>
      </c>
      <c r="E29" s="33">
        <v>3.2181461900000001</v>
      </c>
      <c r="F29" s="33">
        <v>14.757524560000002</v>
      </c>
      <c r="G29" s="33">
        <v>6.1168291400000001</v>
      </c>
      <c r="H29" s="33">
        <v>1.03209737</v>
      </c>
      <c r="I29" s="33">
        <v>2.4329914499999998</v>
      </c>
      <c r="J29" s="33">
        <v>2.3008067722846</v>
      </c>
      <c r="K29" s="33">
        <v>0.70171965000000003</v>
      </c>
      <c r="L29" s="32">
        <v>3.3721845964054538</v>
      </c>
      <c r="M29" s="1"/>
      <c r="N29" s="1"/>
      <c r="O29" s="1"/>
    </row>
    <row r="30" spans="1:15" ht="15" x14ac:dyDescent="0.25">
      <c r="A30" s="14" t="s">
        <v>7</v>
      </c>
      <c r="B30" s="33">
        <v>2.9484924299999999</v>
      </c>
      <c r="C30" s="33">
        <v>2.8489140811608</v>
      </c>
      <c r="D30" s="33">
        <v>2.3660228699999997</v>
      </c>
      <c r="E30" s="33">
        <v>0.90682932000000005</v>
      </c>
      <c r="F30" s="33">
        <v>5.4554145200000006</v>
      </c>
      <c r="G30" s="33">
        <v>1.6519301399999999</v>
      </c>
      <c r="H30" s="33">
        <v>0.28762045999999997</v>
      </c>
      <c r="I30" s="33">
        <v>1.0423570099999999</v>
      </c>
      <c r="J30" s="33">
        <v>1.0066587996745999</v>
      </c>
      <c r="K30" s="33">
        <v>0.25085401000000002</v>
      </c>
      <c r="L30" s="32">
        <v>0.51039959051383321</v>
      </c>
      <c r="M30" s="1"/>
      <c r="N30" s="1"/>
      <c r="O30" s="1"/>
    </row>
    <row r="31" spans="1:15" ht="15" x14ac:dyDescent="0.25">
      <c r="A31" s="14" t="s">
        <v>6</v>
      </c>
      <c r="B31" s="33">
        <v>4.592628958333334</v>
      </c>
      <c r="C31" s="33">
        <v>4.4417948832559331</v>
      </c>
      <c r="D31" s="33">
        <v>4.1974316935483866</v>
      </c>
      <c r="E31" s="33">
        <v>2.2795629577464789</v>
      </c>
      <c r="F31" s="33">
        <v>11.14668913</v>
      </c>
      <c r="G31" s="33">
        <v>2.5022242050000001</v>
      </c>
      <c r="H31" s="33">
        <v>0.55944272000000006</v>
      </c>
      <c r="I31" s="33">
        <v>2.3212127700000003</v>
      </c>
      <c r="J31" s="33">
        <v>2.2671397049299498</v>
      </c>
      <c r="K31" s="33">
        <v>0.52958305999999988</v>
      </c>
      <c r="L31" s="32">
        <v>3.2909477402900629E-2</v>
      </c>
      <c r="M31" s="1"/>
      <c r="N31" s="1"/>
      <c r="O31" s="1"/>
    </row>
    <row r="32" spans="1:15" ht="15" x14ac:dyDescent="0.25">
      <c r="A32" s="14" t="s">
        <v>5</v>
      </c>
      <c r="B32" s="33">
        <v>4.5051250000000005</v>
      </c>
      <c r="C32" s="33">
        <v>4.4047754210043992</v>
      </c>
      <c r="D32" s="33">
        <v>3.4974983064516132</v>
      </c>
      <c r="E32" s="33">
        <v>2.2167846478873239</v>
      </c>
      <c r="F32" s="33">
        <v>13.25973761</v>
      </c>
      <c r="G32" s="33">
        <v>1.6647242700000002</v>
      </c>
      <c r="H32" s="33">
        <v>0.57497624000000003</v>
      </c>
      <c r="I32" s="33">
        <v>2.7560335300000003</v>
      </c>
      <c r="J32" s="33">
        <v>2.7200588385252997</v>
      </c>
      <c r="K32" s="33">
        <v>0.49589751999999998</v>
      </c>
      <c r="L32" s="32">
        <v>0.16678816450646672</v>
      </c>
      <c r="M32" s="1"/>
      <c r="N32" s="1"/>
      <c r="O32" s="1"/>
    </row>
    <row r="33" spans="1:15" ht="15" x14ac:dyDescent="0.25">
      <c r="A33" s="14" t="s">
        <v>4</v>
      </c>
      <c r="B33" s="33">
        <v>9.5614955729166624</v>
      </c>
      <c r="C33" s="33">
        <v>9.4231161992324566</v>
      </c>
      <c r="D33" s="33">
        <v>6.1280539516129036</v>
      </c>
      <c r="E33" s="33">
        <v>2.5749305633802813</v>
      </c>
      <c r="F33" s="33">
        <v>23.24717139689578</v>
      </c>
      <c r="G33" s="33">
        <v>2.2956100478468908</v>
      </c>
      <c r="H33" s="33">
        <v>0.67920485933503827</v>
      </c>
      <c r="I33" s="33">
        <v>4.4960759351620947</v>
      </c>
      <c r="J33" s="33">
        <v>4.4464678020281223</v>
      </c>
      <c r="K33" s="33">
        <v>0.85246873714520777</v>
      </c>
      <c r="L33" s="32">
        <v>0.13449909459088602</v>
      </c>
      <c r="M33" s="1"/>
      <c r="N33" s="1"/>
      <c r="O33" s="1"/>
    </row>
    <row r="34" spans="1:15" ht="15" x14ac:dyDescent="0.25">
      <c r="A34" s="14" t="s">
        <v>3</v>
      </c>
      <c r="B34" s="33">
        <v>6.0332955208333336</v>
      </c>
      <c r="C34" s="33">
        <v>5.9081215705940995</v>
      </c>
      <c r="D34" s="33">
        <v>4.9695209677419356</v>
      </c>
      <c r="E34" s="33">
        <v>1.8371346478873238</v>
      </c>
      <c r="F34" s="33">
        <v>14.617107538802662</v>
      </c>
      <c r="G34" s="33">
        <v>2.07654197477164</v>
      </c>
      <c r="H34" s="33">
        <v>0.51006982097186704</v>
      </c>
      <c r="I34" s="33">
        <v>4.0789184538653362</v>
      </c>
      <c r="J34" s="33">
        <v>4.0340443817905207</v>
      </c>
      <c r="K34" s="33">
        <v>0.75031180584121759</v>
      </c>
      <c r="L34" s="32">
        <v>0.42532447456417455</v>
      </c>
      <c r="M34" s="1"/>
      <c r="N34" s="1"/>
      <c r="O34" s="1"/>
    </row>
    <row r="35" spans="1:15" ht="15" x14ac:dyDescent="0.25">
      <c r="A35" s="14" t="s">
        <v>2</v>
      </c>
      <c r="B35" s="33">
        <v>7.0942011949999983</v>
      </c>
      <c r="C35" s="33">
        <v>6.9903019269339994</v>
      </c>
      <c r="D35" s="33">
        <v>4.4356678300000016</v>
      </c>
      <c r="E35" s="33">
        <v>2.2869663449999997</v>
      </c>
      <c r="F35" s="33">
        <v>10.736865780000002</v>
      </c>
      <c r="G35" s="33">
        <v>1.7236109500000003</v>
      </c>
      <c r="H35" s="33">
        <v>0.69799150000000021</v>
      </c>
      <c r="I35" s="33">
        <v>3.8537510799999994</v>
      </c>
      <c r="J35" s="33">
        <v>3.8165038473705</v>
      </c>
      <c r="K35" s="33">
        <v>0.74335849500000006</v>
      </c>
      <c r="L35" s="32">
        <v>2.1946932860220159</v>
      </c>
      <c r="M35" s="1"/>
      <c r="N35" s="1"/>
      <c r="O35" s="1"/>
    </row>
    <row r="36" spans="1:15" ht="15" x14ac:dyDescent="0.25">
      <c r="A36" s="14" t="s">
        <v>1</v>
      </c>
      <c r="B36" s="33">
        <v>0.97723254500000012</v>
      </c>
      <c r="C36" s="33">
        <v>0.96063999547259993</v>
      </c>
      <c r="D36" s="33">
        <v>0.49480710000000006</v>
      </c>
      <c r="E36" s="33">
        <v>0.43855451500000003</v>
      </c>
      <c r="F36" s="33">
        <v>1.9312160599999999</v>
      </c>
      <c r="G36" s="33">
        <v>0.275257955</v>
      </c>
      <c r="H36" s="33">
        <v>8.8881700000000008E-2</v>
      </c>
      <c r="I36" s="33">
        <v>0.87682118999999992</v>
      </c>
      <c r="J36" s="33">
        <v>0.87087286559245003</v>
      </c>
      <c r="K36" s="33">
        <v>0.11942502499999999</v>
      </c>
      <c r="L36" s="32" t="s">
        <v>48</v>
      </c>
      <c r="M36" s="1"/>
      <c r="N36" s="1"/>
      <c r="O36" s="1"/>
    </row>
    <row r="37" spans="1:15" ht="15.75" thickBot="1" x14ac:dyDescent="0.3">
      <c r="A37" s="6" t="s">
        <v>0</v>
      </c>
      <c r="B37" s="31">
        <v>86.082974217083333</v>
      </c>
      <c r="C37" s="31">
        <v>84.257177329054485</v>
      </c>
      <c r="D37" s="31">
        <v>61.04339223435484</v>
      </c>
      <c r="E37" s="31">
        <v>25.996062186901412</v>
      </c>
      <c r="F37" s="31">
        <v>156.85988149569846</v>
      </c>
      <c r="G37" s="31">
        <v>30.288601327618526</v>
      </c>
      <c r="H37" s="31">
        <v>7.794750555306905</v>
      </c>
      <c r="I37" s="31">
        <v>41.038090889027437</v>
      </c>
      <c r="J37" s="31">
        <v>40.383554214337586</v>
      </c>
      <c r="K37" s="31">
        <v>9.4540032079864265</v>
      </c>
      <c r="L37" s="30">
        <v>22.375785712452981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2016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1484" priority="16" stopIfTrue="1">
      <formula>LEN(TRIM(B42))=0</formula>
    </cfRule>
    <cfRule type="cellIs" dxfId="1483" priority="17" operator="equal">
      <formula>0</formula>
    </cfRule>
    <cfRule type="cellIs" dxfId="1482" priority="18" operator="lessThan">
      <formula>80</formula>
    </cfRule>
    <cfRule type="cellIs" dxfId="1481" priority="19" operator="lessThan">
      <formula>99.95</formula>
    </cfRule>
    <cfRule type="cellIs" dxfId="1480" priority="20" operator="greaterThanOrEqual">
      <formula>99.95</formula>
    </cfRule>
  </conditionalFormatting>
  <conditionalFormatting sqref="B25:L37">
    <cfRule type="containsBlanks" dxfId="1479" priority="14" stopIfTrue="1">
      <formula>LEN(TRIM(B25))=0</formula>
    </cfRule>
    <cfRule type="expression" dxfId="1478" priority="15">
      <formula>$O42&lt;80</formula>
    </cfRule>
    <cfRule type="expression" dxfId="1477" priority="21">
      <formula>B42&lt;80</formula>
    </cfRule>
    <cfRule type="cellIs" dxfId="1476" priority="22" operator="equal">
      <formula>0</formula>
    </cfRule>
    <cfRule type="cellIs" dxfId="1475" priority="23" operator="lessThan">
      <formula>0.09995</formula>
    </cfRule>
    <cfRule type="cellIs" dxfId="1474" priority="24" operator="lessThan">
      <formula>0.9995</formula>
    </cfRule>
    <cfRule type="cellIs" dxfId="1473" priority="25" operator="lessThan">
      <formula>9.995</formula>
    </cfRule>
    <cfRule type="cellIs" dxfId="1472" priority="26" operator="lessThan">
      <formula>99.95</formula>
    </cfRule>
    <cfRule type="cellIs" dxfId="1471" priority="33" operator="greaterThanOrEqual">
      <formula>99.95</formula>
    </cfRule>
  </conditionalFormatting>
  <conditionalFormatting sqref="B6:N18">
    <cfRule type="containsBlanks" dxfId="1470" priority="11" stopIfTrue="1">
      <formula>LEN(TRIM(B6))=0</formula>
    </cfRule>
    <cfRule type="expression" dxfId="1469" priority="12">
      <formula>$O42&lt;80</formula>
    </cfRule>
    <cfRule type="expression" dxfId="1468" priority="13">
      <formula>B42&lt;80</formula>
    </cfRule>
    <cfRule type="cellIs" dxfId="1467" priority="27" operator="equal">
      <formula>0</formula>
    </cfRule>
    <cfRule type="cellIs" dxfId="1466" priority="28" operator="lessThan">
      <formula>0.09995</formula>
    </cfRule>
    <cfRule type="cellIs" dxfId="1465" priority="29" operator="lessThan">
      <formula>0.9995</formula>
    </cfRule>
    <cfRule type="cellIs" dxfId="1464" priority="30" operator="lessThan">
      <formula>9.995</formula>
    </cfRule>
    <cfRule type="cellIs" dxfId="1463" priority="31" operator="lessThan">
      <formula>99.95</formula>
    </cfRule>
    <cfRule type="cellIs" dxfId="1462" priority="32" operator="greaterThanOrEqual">
      <formula>99.95</formula>
    </cfRule>
  </conditionalFormatting>
  <conditionalFormatting sqref="O6:O18">
    <cfRule type="containsBlanks" dxfId="1461" priority="1" stopIfTrue="1">
      <formula>LEN(TRIM(O6))=0</formula>
    </cfRule>
    <cfRule type="expression" dxfId="1460" priority="7">
      <formula>$O42&lt;80</formula>
    </cfRule>
  </conditionalFormatting>
  <conditionalFormatting sqref="O6:O18">
    <cfRule type="cellIs" dxfId="1459" priority="9" operator="lessThan">
      <formula>99.95</formula>
    </cfRule>
    <cfRule type="cellIs" dxfId="1458" priority="10" operator="greaterThanOrEqual">
      <formula>99.95</formula>
    </cfRule>
  </conditionalFormatting>
  <conditionalFormatting sqref="B19:N20">
    <cfRule type="cellIs" dxfId="1457" priority="2" operator="lessThan">
      <formula>0.09995</formula>
    </cfRule>
    <cfRule type="cellIs" dxfId="1456" priority="3" operator="lessThan">
      <formula>0.9995</formula>
    </cfRule>
    <cfRule type="cellIs" dxfId="1455" priority="4" operator="lessThan">
      <formula>9.995</formula>
    </cfRule>
    <cfRule type="cellIs" dxfId="1454" priority="5" operator="lessThan">
      <formula>99.95</formula>
    </cfRule>
    <cfRule type="cellIs" dxfId="1453" priority="6" operator="greaterThanOrEqual">
      <formula>99.5</formula>
    </cfRule>
  </conditionalFormatting>
  <conditionalFormatting sqref="O6:O17">
    <cfRule type="cellIs" dxfId="1452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view="pageBreakPreview" topLeftCell="A4" zoomScale="85" zoomScaleNormal="100" zoomScaleSheetLayoutView="85" workbookViewId="0">
      <selection activeCell="A42" sqref="A4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95</v>
      </c>
      <c r="C1" s="56" t="s">
        <v>40</v>
      </c>
      <c r="D1" s="1"/>
      <c r="E1" s="1"/>
      <c r="F1" s="1"/>
      <c r="G1" s="55" t="s">
        <v>39</v>
      </c>
      <c r="H1" s="55" t="s">
        <v>107</v>
      </c>
      <c r="I1" s="55"/>
      <c r="J1" s="55"/>
      <c r="K1" s="1"/>
      <c r="L1" s="60" t="s">
        <v>38</v>
      </c>
      <c r="M1" s="60"/>
      <c r="N1" s="54" t="s">
        <v>104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2016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 t="s">
        <v>108</v>
      </c>
      <c r="C6" s="50" t="s">
        <v>108</v>
      </c>
      <c r="D6" s="50" t="s">
        <v>108</v>
      </c>
      <c r="E6" s="50" t="s">
        <v>108</v>
      </c>
      <c r="F6" s="50" t="s">
        <v>108</v>
      </c>
      <c r="G6" s="50" t="s">
        <v>108</v>
      </c>
      <c r="H6" s="50" t="s">
        <v>108</v>
      </c>
      <c r="I6" s="50" t="s">
        <v>108</v>
      </c>
      <c r="J6" s="50" t="s">
        <v>108</v>
      </c>
      <c r="K6" s="50" t="s">
        <v>108</v>
      </c>
      <c r="L6" s="50" t="s">
        <v>108</v>
      </c>
      <c r="M6" s="50" t="s">
        <v>108</v>
      </c>
      <c r="N6" s="50" t="s">
        <v>108</v>
      </c>
      <c r="O6" s="51">
        <v>0</v>
      </c>
    </row>
    <row r="7" spans="1:15" ht="15" x14ac:dyDescent="0.25">
      <c r="A7" s="14" t="s">
        <v>11</v>
      </c>
      <c r="B7" s="50">
        <v>8.7092063086500247</v>
      </c>
      <c r="C7" s="50">
        <v>0.57549637878958182</v>
      </c>
      <c r="D7" s="50">
        <v>12.710876409058598</v>
      </c>
      <c r="E7" s="50">
        <v>264.63390110162777</v>
      </c>
      <c r="F7" s="50" t="s">
        <v>109</v>
      </c>
      <c r="G7" s="50">
        <v>228.94568298475403</v>
      </c>
      <c r="H7" s="50">
        <v>14.551706226229044</v>
      </c>
      <c r="I7" s="50">
        <v>8.2130313887955744</v>
      </c>
      <c r="J7" s="50">
        <v>3.2655151794950399</v>
      </c>
      <c r="K7" s="50">
        <v>1.8954670170421615</v>
      </c>
      <c r="L7" s="50">
        <v>7.4254939068716466</v>
      </c>
      <c r="M7" s="50">
        <v>5.1292746539440834</v>
      </c>
      <c r="N7" s="50">
        <v>3.4170922489082964</v>
      </c>
      <c r="O7" s="51">
        <v>366.40000000000003</v>
      </c>
    </row>
    <row r="8" spans="1:15" ht="15" x14ac:dyDescent="0.25">
      <c r="A8" s="14" t="s">
        <v>10</v>
      </c>
      <c r="B8" s="50">
        <v>8.5752946153654825</v>
      </c>
      <c r="C8" s="50">
        <v>3.2711228238552019</v>
      </c>
      <c r="D8" s="50">
        <v>3.7855333993711993</v>
      </c>
      <c r="E8" s="50">
        <v>298.9867841621479</v>
      </c>
      <c r="F8" s="50" t="s">
        <v>109</v>
      </c>
      <c r="G8" s="50">
        <v>159.022033418295</v>
      </c>
      <c r="H8" s="50">
        <v>38.796910416596887</v>
      </c>
      <c r="I8" s="50">
        <v>3.5375144722550478</v>
      </c>
      <c r="J8" s="50">
        <v>1.6626815787697575</v>
      </c>
      <c r="K8" s="50">
        <v>1.2417715043635145</v>
      </c>
      <c r="L8" s="50">
        <v>6.094221773006522</v>
      </c>
      <c r="M8" s="50">
        <v>5.2150817455448406</v>
      </c>
      <c r="N8" s="50">
        <v>2.8434704049844242</v>
      </c>
      <c r="O8" s="51">
        <v>288.89999999999998</v>
      </c>
    </row>
    <row r="9" spans="1:15" ht="15" x14ac:dyDescent="0.25">
      <c r="A9" s="14" t="s">
        <v>9</v>
      </c>
      <c r="B9" s="50">
        <v>88.118279569892493</v>
      </c>
      <c r="C9" s="50">
        <v>86.120109199522119</v>
      </c>
      <c r="D9" s="50">
        <v>77.777777777777743</v>
      </c>
      <c r="E9" s="50">
        <v>144.9425287356321</v>
      </c>
      <c r="F9" s="50">
        <v>16.119999999999997</v>
      </c>
      <c r="G9" s="50">
        <v>33.148148148148131</v>
      </c>
      <c r="H9" s="50">
        <v>8.2666666666666675</v>
      </c>
      <c r="I9" s="50">
        <v>5.0446428571428505</v>
      </c>
      <c r="J9" s="50">
        <v>4.3283113756613698</v>
      </c>
      <c r="K9" s="50">
        <v>1.3966942148760335</v>
      </c>
      <c r="L9" s="50">
        <v>1.6595869074375598</v>
      </c>
      <c r="M9" s="50">
        <v>5.78</v>
      </c>
      <c r="N9" s="50">
        <v>0.61199999999999999</v>
      </c>
      <c r="O9" s="51">
        <v>9</v>
      </c>
    </row>
    <row r="10" spans="1:15" ht="15" x14ac:dyDescent="0.25">
      <c r="A10" s="14" t="s">
        <v>8</v>
      </c>
      <c r="B10" s="50">
        <v>7.9143164272451889</v>
      </c>
      <c r="C10" s="50">
        <v>7.0289437215283899</v>
      </c>
      <c r="D10" s="50">
        <v>9.2392158065901704</v>
      </c>
      <c r="E10" s="50">
        <v>21.575870453722384</v>
      </c>
      <c r="F10" s="50">
        <v>13.79585866697259</v>
      </c>
      <c r="G10" s="50">
        <v>14.687669305189097</v>
      </c>
      <c r="H10" s="50">
        <v>1.7673074506847586</v>
      </c>
      <c r="I10" s="50">
        <v>5.2446358341215742</v>
      </c>
      <c r="J10" s="50">
        <v>4.9272353004364371</v>
      </c>
      <c r="K10" s="50">
        <v>0.70550634501821874</v>
      </c>
      <c r="L10" s="50">
        <v>1.9706161141904408</v>
      </c>
      <c r="M10" s="50">
        <v>5.7053979702038697</v>
      </c>
      <c r="N10" s="50">
        <v>0.79999472295514507</v>
      </c>
      <c r="O10" s="51">
        <v>113.7</v>
      </c>
    </row>
    <row r="11" spans="1:15" ht="15" x14ac:dyDescent="0.25">
      <c r="A11" s="14" t="s">
        <v>7</v>
      </c>
      <c r="B11" s="50">
        <v>14.004595588235279</v>
      </c>
      <c r="C11" s="50">
        <v>10.212426056985271</v>
      </c>
      <c r="D11" s="50">
        <v>14.957271716826302</v>
      </c>
      <c r="E11" s="50">
        <v>297.23697875817004</v>
      </c>
      <c r="F11" s="50">
        <v>12.936329395614814</v>
      </c>
      <c r="G11" s="50">
        <v>243.6431908700981</v>
      </c>
      <c r="H11" s="50">
        <v>16.171545504994452</v>
      </c>
      <c r="I11" s="50">
        <v>35.414995543671949</v>
      </c>
      <c r="J11" s="50">
        <v>32.596652509353575</v>
      </c>
      <c r="K11" s="50">
        <v>3.9131652661064322</v>
      </c>
      <c r="L11" s="50">
        <v>1.1290028121762739</v>
      </c>
      <c r="M11" s="50">
        <v>5.947304976311421</v>
      </c>
      <c r="N11" s="50">
        <v>3.9124816176470589</v>
      </c>
      <c r="O11" s="51">
        <v>54.400000000000006</v>
      </c>
    </row>
    <row r="12" spans="1:15" ht="15" x14ac:dyDescent="0.25">
      <c r="A12" s="14" t="s">
        <v>6</v>
      </c>
      <c r="B12" s="50">
        <v>8.4215242334702047</v>
      </c>
      <c r="C12" s="50">
        <v>6.7618720677606055</v>
      </c>
      <c r="D12" s="50">
        <v>2.6070367372733312</v>
      </c>
      <c r="E12" s="50">
        <v>23.279891304347828</v>
      </c>
      <c r="F12" s="50">
        <v>151.94176172200525</v>
      </c>
      <c r="G12" s="50">
        <v>27.53238496532181</v>
      </c>
      <c r="H12" s="50">
        <v>9.9819584342726042</v>
      </c>
      <c r="I12" s="50">
        <v>17.304109308981875</v>
      </c>
      <c r="J12" s="50">
        <v>16.70913446988127</v>
      </c>
      <c r="K12" s="50">
        <v>4.0791248815862522</v>
      </c>
      <c r="L12" s="50">
        <v>7.0721967117781279</v>
      </c>
      <c r="M12" s="50">
        <v>5.1504456680103061</v>
      </c>
      <c r="N12" s="50">
        <v>1.0824535573122529</v>
      </c>
      <c r="O12" s="51">
        <v>101.2</v>
      </c>
    </row>
    <row r="13" spans="1:15" ht="15" x14ac:dyDescent="0.25">
      <c r="A13" s="14" t="s">
        <v>5</v>
      </c>
      <c r="B13" s="50">
        <v>46.613026819923334</v>
      </c>
      <c r="C13" s="50">
        <v>42.76058681992334</v>
      </c>
      <c r="D13" s="50">
        <v>16.291666666666611</v>
      </c>
      <c r="E13" s="50">
        <v>92.598290598290703</v>
      </c>
      <c r="F13" s="50">
        <v>38.078431372549005</v>
      </c>
      <c r="G13" s="50">
        <v>63.909090909090857</v>
      </c>
      <c r="H13" s="50">
        <v>118.70967741935488</v>
      </c>
      <c r="I13" s="50">
        <v>352.60683760683753</v>
      </c>
      <c r="J13" s="50">
        <v>351.22576215229208</v>
      </c>
      <c r="K13" s="50">
        <v>19.828828828828836</v>
      </c>
      <c r="L13" s="50">
        <v>1.8197008586099812E-2</v>
      </c>
      <c r="M13" s="50">
        <v>7.74</v>
      </c>
      <c r="N13" s="50">
        <v>8.59</v>
      </c>
      <c r="O13" s="51">
        <v>4.7</v>
      </c>
    </row>
    <row r="14" spans="1:15" ht="15" x14ac:dyDescent="0.25">
      <c r="A14" s="14" t="s">
        <v>4</v>
      </c>
      <c r="B14" s="50">
        <v>11.361997535993815</v>
      </c>
      <c r="C14" s="50">
        <v>9.9754243642718201</v>
      </c>
      <c r="D14" s="50">
        <v>15.887486814346</v>
      </c>
      <c r="E14" s="50">
        <v>22.605641166758382</v>
      </c>
      <c r="F14" s="50">
        <v>35.770042194092824</v>
      </c>
      <c r="G14" s="50">
        <v>23.00220921901121</v>
      </c>
      <c r="H14" s="50">
        <v>5.9939122505900055</v>
      </c>
      <c r="I14" s="50">
        <v>33.40665932856357</v>
      </c>
      <c r="J14" s="50">
        <v>32.909581587340739</v>
      </c>
      <c r="K14" s="50">
        <v>3.8851697353279668</v>
      </c>
      <c r="L14" s="50">
        <v>0.3051692555974273</v>
      </c>
      <c r="M14" s="50">
        <v>6.515459221690115</v>
      </c>
      <c r="N14" s="50">
        <v>1.3908275316455694</v>
      </c>
      <c r="O14" s="51">
        <v>63.2</v>
      </c>
    </row>
    <row r="15" spans="1:15" ht="15" x14ac:dyDescent="0.25">
      <c r="A15" s="14" t="s">
        <v>3</v>
      </c>
      <c r="B15" s="50">
        <v>6.520446419943954</v>
      </c>
      <c r="C15" s="50">
        <v>5.9125690350156024</v>
      </c>
      <c r="D15" s="50">
        <v>10.308415084388182</v>
      </c>
      <c r="E15" s="50">
        <v>51.884083654375367</v>
      </c>
      <c r="F15" s="50">
        <v>19.290935302390999</v>
      </c>
      <c r="G15" s="50">
        <v>10.084230008764953</v>
      </c>
      <c r="H15" s="50">
        <v>3.4029628835013974</v>
      </c>
      <c r="I15" s="50">
        <v>18.389761933752553</v>
      </c>
      <c r="J15" s="50">
        <v>18.171841723263142</v>
      </c>
      <c r="K15" s="50">
        <v>1.8335700890764171</v>
      </c>
      <c r="L15" s="50">
        <v>6.1983888054906862</v>
      </c>
      <c r="M15" s="50">
        <v>5.2077211853114624</v>
      </c>
      <c r="N15" s="50">
        <v>1.0313082278481012</v>
      </c>
      <c r="O15" s="51">
        <v>316</v>
      </c>
    </row>
    <row r="16" spans="1:15" ht="15" x14ac:dyDescent="0.25">
      <c r="A16" s="14" t="s">
        <v>2</v>
      </c>
      <c r="B16" s="50">
        <v>8.3857200498874089</v>
      </c>
      <c r="C16" s="50">
        <v>6.8462636700576498</v>
      </c>
      <c r="D16" s="50">
        <v>16.519142930885078</v>
      </c>
      <c r="E16" s="50">
        <v>17.790521913839829</v>
      </c>
      <c r="F16" s="50">
        <v>14.996608205075765</v>
      </c>
      <c r="G16" s="50">
        <v>26.398177975490484</v>
      </c>
      <c r="H16" s="50">
        <v>9.6397703761983848</v>
      </c>
      <c r="I16" s="50">
        <v>12.880079302267953</v>
      </c>
      <c r="J16" s="50">
        <v>12.309614676217603</v>
      </c>
      <c r="K16" s="50">
        <v>2.5759100337916965</v>
      </c>
      <c r="L16" s="50">
        <v>3.0862449168411561</v>
      </c>
      <c r="M16" s="50">
        <v>5.5105696123584007</v>
      </c>
      <c r="N16" s="50">
        <v>0.92533333333333345</v>
      </c>
      <c r="O16" s="51">
        <v>221.4</v>
      </c>
    </row>
    <row r="17" spans="1:15" ht="15" x14ac:dyDescent="0.25">
      <c r="A17" s="14" t="s">
        <v>1</v>
      </c>
      <c r="B17" s="50">
        <v>15.580222297476139</v>
      </c>
      <c r="C17" s="50">
        <v>6.4922693335856971</v>
      </c>
      <c r="D17" s="50">
        <v>1.7671839100466451</v>
      </c>
      <c r="E17" s="50">
        <v>174.98218153377198</v>
      </c>
      <c r="F17" s="50">
        <v>175.97830691317117</v>
      </c>
      <c r="G17" s="50">
        <v>171.93720845227315</v>
      </c>
      <c r="H17" s="50">
        <v>15.856324953874536</v>
      </c>
      <c r="I17" s="50">
        <v>14.82446433544524</v>
      </c>
      <c r="J17" s="50">
        <v>11.108901260791617</v>
      </c>
      <c r="K17" s="50">
        <v>5.7739634825593456</v>
      </c>
      <c r="L17" s="50">
        <v>7.4216042250970338</v>
      </c>
      <c r="M17" s="50">
        <v>5.129502209167967</v>
      </c>
      <c r="N17" s="50">
        <v>6.4997804428044281</v>
      </c>
      <c r="O17" s="51">
        <v>433.6</v>
      </c>
    </row>
    <row r="18" spans="1:15" ht="15" x14ac:dyDescent="0.25">
      <c r="A18" s="47" t="s">
        <v>0</v>
      </c>
      <c r="B18" s="49">
        <v>10.436141798967764</v>
      </c>
      <c r="C18" s="49">
        <v>5.5769950439671439</v>
      </c>
      <c r="D18" s="49">
        <v>8.7911891542382605</v>
      </c>
      <c r="E18" s="49">
        <v>153.96338330485966</v>
      </c>
      <c r="F18" s="49">
        <v>53.743919137171204</v>
      </c>
      <c r="G18" s="49">
        <v>118.2120208855157</v>
      </c>
      <c r="H18" s="49">
        <v>15.070751015154945</v>
      </c>
      <c r="I18" s="49">
        <v>13.794659671656351</v>
      </c>
      <c r="J18" s="49">
        <v>11.536301206466741</v>
      </c>
      <c r="K18" s="49">
        <v>2.9220584379952483</v>
      </c>
      <c r="L18" s="49">
        <v>5.7677091682047941</v>
      </c>
      <c r="M18" s="49">
        <v>5.2389966466638391</v>
      </c>
      <c r="N18" s="49">
        <v>3.026459923954373</v>
      </c>
      <c r="O18" s="48">
        <v>1972.5</v>
      </c>
    </row>
    <row r="19" spans="1:15" ht="15" x14ac:dyDescent="0.25">
      <c r="A19" s="47" t="s">
        <v>33</v>
      </c>
      <c r="B19" s="46">
        <v>88.118279569892493</v>
      </c>
      <c r="C19" s="46">
        <v>86.120109199522119</v>
      </c>
      <c r="D19" s="46">
        <v>77.777777777777743</v>
      </c>
      <c r="E19" s="46">
        <v>1627.8324444444452</v>
      </c>
      <c r="F19" s="46">
        <v>371.28571428571445</v>
      </c>
      <c r="G19" s="46">
        <v>1300.1875</v>
      </c>
      <c r="H19" s="46">
        <v>182.2096774193549</v>
      </c>
      <c r="I19" s="46">
        <v>352.60683760683753</v>
      </c>
      <c r="J19" s="46">
        <v>351.22576215229208</v>
      </c>
      <c r="K19" s="46">
        <v>19.828828828828836</v>
      </c>
      <c r="L19" s="46">
        <v>38.904514499428053</v>
      </c>
      <c r="M19" s="46">
        <v>7.74</v>
      </c>
      <c r="N19" s="45">
        <v>16.219000000000001</v>
      </c>
      <c r="O19" s="44"/>
    </row>
    <row r="20" spans="1:15" ht="15.75" thickBot="1" x14ac:dyDescent="0.3">
      <c r="A20" s="43" t="s">
        <v>32</v>
      </c>
      <c r="B20" s="42">
        <v>0.54132231404958642</v>
      </c>
      <c r="C20" s="42" t="s">
        <v>110</v>
      </c>
      <c r="D20" s="42" t="s">
        <v>111</v>
      </c>
      <c r="E20" s="42">
        <v>5.8086956521739159</v>
      </c>
      <c r="F20" s="42" t="s">
        <v>109</v>
      </c>
      <c r="G20" s="42">
        <v>5.2037037037036962</v>
      </c>
      <c r="H20" s="42">
        <v>1.6607142857142845</v>
      </c>
      <c r="I20" s="42">
        <v>1.0948275862068975</v>
      </c>
      <c r="J20" s="42" t="s">
        <v>112</v>
      </c>
      <c r="K20" s="42">
        <v>0.41964285714285832</v>
      </c>
      <c r="L20" s="42">
        <v>1.8197008586099812E-2</v>
      </c>
      <c r="M20" s="42">
        <v>4.41</v>
      </c>
      <c r="N20" s="41">
        <v>0.51800000000000002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2016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</v>
      </c>
      <c r="C25" s="33">
        <v>0</v>
      </c>
      <c r="D25" s="33">
        <v>0</v>
      </c>
      <c r="E25" s="33">
        <v>0</v>
      </c>
      <c r="F25" s="33">
        <v>0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2">
        <v>0</v>
      </c>
      <c r="M25" s="1"/>
      <c r="N25" s="1"/>
      <c r="O25" s="1"/>
    </row>
    <row r="26" spans="1:15" ht="15" x14ac:dyDescent="0.25">
      <c r="A26" s="14" t="s">
        <v>11</v>
      </c>
      <c r="B26" s="33">
        <v>3.1910531914893694</v>
      </c>
      <c r="C26" s="33">
        <v>0.21086187318850277</v>
      </c>
      <c r="D26" s="33">
        <v>4.6572651162790706</v>
      </c>
      <c r="E26" s="33">
        <v>96.961861363636416</v>
      </c>
      <c r="F26" s="33" t="s">
        <v>48</v>
      </c>
      <c r="G26" s="33">
        <v>83.885698245613881</v>
      </c>
      <c r="H26" s="33">
        <v>5.3317451612903222</v>
      </c>
      <c r="I26" s="33">
        <v>3.0092547008546986</v>
      </c>
      <c r="J26" s="33">
        <v>1.1964847617669827</v>
      </c>
      <c r="K26" s="33">
        <v>0.69449911504424799</v>
      </c>
      <c r="L26" s="32">
        <v>2.7207009674777716</v>
      </c>
      <c r="M26" s="1"/>
      <c r="N26" s="1"/>
      <c r="O26" s="1"/>
    </row>
    <row r="27" spans="1:15" ht="15" x14ac:dyDescent="0.25">
      <c r="A27" s="14" t="s">
        <v>10</v>
      </c>
      <c r="B27" s="33">
        <v>2.4774026143790882</v>
      </c>
      <c r="C27" s="33">
        <v>0.94502738381176776</v>
      </c>
      <c r="D27" s="33">
        <v>1.0936405990783393</v>
      </c>
      <c r="E27" s="33">
        <v>86.377281944444519</v>
      </c>
      <c r="F27" s="33">
        <v>5.3919422863485084E-2</v>
      </c>
      <c r="G27" s="33">
        <v>45.941465454545416</v>
      </c>
      <c r="H27" s="33">
        <v>11.208427419354839</v>
      </c>
      <c r="I27" s="33">
        <v>1.0219879310344833</v>
      </c>
      <c r="J27" s="33">
        <v>0.48034870810658292</v>
      </c>
      <c r="K27" s="33">
        <v>0.35874778761061932</v>
      </c>
      <c r="L27" s="32">
        <v>1.7606206702215841</v>
      </c>
      <c r="M27" s="1"/>
      <c r="N27" s="1"/>
      <c r="O27" s="1"/>
    </row>
    <row r="28" spans="1:15" ht="15" x14ac:dyDescent="0.25">
      <c r="A28" s="14" t="s">
        <v>9</v>
      </c>
      <c r="B28" s="33">
        <v>0.79306451612903239</v>
      </c>
      <c r="C28" s="33">
        <v>0.77508098279569915</v>
      </c>
      <c r="D28" s="33">
        <v>0.69999999999999962</v>
      </c>
      <c r="E28" s="33">
        <v>1.3044827586206889</v>
      </c>
      <c r="F28" s="33">
        <v>0.14507999999999999</v>
      </c>
      <c r="G28" s="33">
        <v>0.29833333333333323</v>
      </c>
      <c r="H28" s="33">
        <v>7.4400000000000008E-2</v>
      </c>
      <c r="I28" s="33">
        <v>4.5401785714285652E-2</v>
      </c>
      <c r="J28" s="33">
        <v>3.8954802380952329E-2</v>
      </c>
      <c r="K28" s="33">
        <v>1.2570247933884301E-2</v>
      </c>
      <c r="L28" s="32">
        <v>1.4936282166938038E-2</v>
      </c>
      <c r="M28" s="1"/>
      <c r="N28" s="1"/>
      <c r="O28" s="1"/>
    </row>
    <row r="29" spans="1:15" ht="15" x14ac:dyDescent="0.25">
      <c r="A29" s="14" t="s">
        <v>8</v>
      </c>
      <c r="B29" s="33">
        <v>0.89985777777777798</v>
      </c>
      <c r="C29" s="33">
        <v>0.79919090113777791</v>
      </c>
      <c r="D29" s="33">
        <v>1.0504988372093023</v>
      </c>
      <c r="E29" s="33">
        <v>2.4531764705882351</v>
      </c>
      <c r="F29" s="33">
        <v>1.5685891304347837</v>
      </c>
      <c r="G29" s="33">
        <v>1.6699880000000003</v>
      </c>
      <c r="H29" s="33">
        <v>0.20094285714285706</v>
      </c>
      <c r="I29" s="33">
        <v>0.59631509433962304</v>
      </c>
      <c r="J29" s="33">
        <v>0.56022665365962288</v>
      </c>
      <c r="K29" s="33">
        <v>8.021607142857147E-2</v>
      </c>
      <c r="L29" s="32">
        <v>0.22405905218345312</v>
      </c>
      <c r="M29" s="1"/>
      <c r="N29" s="1"/>
      <c r="O29" s="1"/>
    </row>
    <row r="30" spans="1:15" ht="15" x14ac:dyDescent="0.25">
      <c r="A30" s="14" t="s">
        <v>7</v>
      </c>
      <c r="B30" s="33">
        <v>0.76184999999999925</v>
      </c>
      <c r="C30" s="33">
        <v>0.55555597749999874</v>
      </c>
      <c r="D30" s="33">
        <v>0.8136755813953509</v>
      </c>
      <c r="E30" s="33">
        <v>16.169691644444452</v>
      </c>
      <c r="F30" s="33">
        <v>0.70373631912144596</v>
      </c>
      <c r="G30" s="33">
        <v>13.254189583333339</v>
      </c>
      <c r="H30" s="33">
        <v>0.87973207547169829</v>
      </c>
      <c r="I30" s="33">
        <v>1.9265757575757543</v>
      </c>
      <c r="J30" s="33">
        <v>1.7732578965088346</v>
      </c>
      <c r="K30" s="33">
        <v>0.21287619047618994</v>
      </c>
      <c r="L30" s="32">
        <v>6.1417752982389301E-2</v>
      </c>
      <c r="M30" s="1"/>
      <c r="N30" s="1"/>
      <c r="O30" s="1"/>
    </row>
    <row r="31" spans="1:15" ht="15" x14ac:dyDescent="0.25">
      <c r="A31" s="14" t="s">
        <v>6</v>
      </c>
      <c r="B31" s="33">
        <v>0.85225825242718478</v>
      </c>
      <c r="C31" s="33">
        <v>0.68430145325737324</v>
      </c>
      <c r="D31" s="33">
        <v>0.26383211781206112</v>
      </c>
      <c r="E31" s="33">
        <v>2.355925</v>
      </c>
      <c r="F31" s="33">
        <v>15.376506286266933</v>
      </c>
      <c r="G31" s="33">
        <v>2.7862773584905671</v>
      </c>
      <c r="H31" s="33">
        <v>1.0101741935483877</v>
      </c>
      <c r="I31" s="33">
        <v>1.7511758620689659</v>
      </c>
      <c r="J31" s="33">
        <v>1.6909644083519848</v>
      </c>
      <c r="K31" s="33">
        <v>0.41280743801652875</v>
      </c>
      <c r="L31" s="32">
        <v>0.7157063072319465</v>
      </c>
      <c r="M31" s="1"/>
      <c r="N31" s="1"/>
      <c r="O31" s="1"/>
    </row>
    <row r="32" spans="1:15" ht="15" x14ac:dyDescent="0.25">
      <c r="A32" s="14" t="s">
        <v>5</v>
      </c>
      <c r="B32" s="33">
        <v>0.21908122605363969</v>
      </c>
      <c r="C32" s="33">
        <v>0.20097475805363971</v>
      </c>
      <c r="D32" s="33">
        <v>7.6570833333333074E-2</v>
      </c>
      <c r="E32" s="33">
        <v>0.43521196581196631</v>
      </c>
      <c r="F32" s="33">
        <v>0.17896862745098033</v>
      </c>
      <c r="G32" s="33">
        <v>0.30037272727272707</v>
      </c>
      <c r="H32" s="33">
        <v>0.55793548387096792</v>
      </c>
      <c r="I32" s="33">
        <v>1.6572521367521365</v>
      </c>
      <c r="J32" s="33">
        <v>1.6507610821157728</v>
      </c>
      <c r="K32" s="33">
        <v>9.3195495495495537E-2</v>
      </c>
      <c r="L32" s="32" t="s">
        <v>48</v>
      </c>
      <c r="M32" s="1"/>
      <c r="N32" s="1"/>
      <c r="O32" s="1"/>
    </row>
    <row r="33" spans="1:15" ht="15" x14ac:dyDescent="0.25">
      <c r="A33" s="14" t="s">
        <v>4</v>
      </c>
      <c r="B33" s="33">
        <v>0.71807824427480926</v>
      </c>
      <c r="C33" s="33">
        <v>0.63044681982197903</v>
      </c>
      <c r="D33" s="33">
        <v>1.0040891666666671</v>
      </c>
      <c r="E33" s="33">
        <v>1.4286765217391297</v>
      </c>
      <c r="F33" s="33">
        <v>2.2606666666666664</v>
      </c>
      <c r="G33" s="33">
        <v>1.4537396226415085</v>
      </c>
      <c r="H33" s="33">
        <v>0.37881525423728835</v>
      </c>
      <c r="I33" s="33">
        <v>2.111300869565218</v>
      </c>
      <c r="J33" s="33">
        <v>2.079885556319935</v>
      </c>
      <c r="K33" s="33">
        <v>0.24554272727272752</v>
      </c>
      <c r="L33" s="32">
        <v>1.9286696953757405E-2</v>
      </c>
      <c r="M33" s="1"/>
      <c r="N33" s="1"/>
      <c r="O33" s="1"/>
    </row>
    <row r="34" spans="1:15" ht="15" x14ac:dyDescent="0.25">
      <c r="A34" s="14" t="s">
        <v>3</v>
      </c>
      <c r="B34" s="33">
        <v>2.0604610687022897</v>
      </c>
      <c r="C34" s="33">
        <v>1.8683718150649304</v>
      </c>
      <c r="D34" s="33">
        <v>3.2574591666666657</v>
      </c>
      <c r="E34" s="33">
        <v>16.395370434782617</v>
      </c>
      <c r="F34" s="33">
        <v>6.0959355555555561</v>
      </c>
      <c r="G34" s="33">
        <v>3.1866166827697251</v>
      </c>
      <c r="H34" s="33">
        <v>1.0753362711864416</v>
      </c>
      <c r="I34" s="33">
        <v>5.8111647710658065</v>
      </c>
      <c r="J34" s="33">
        <v>5.7423019845511529</v>
      </c>
      <c r="K34" s="33">
        <v>0.57940814814814778</v>
      </c>
      <c r="L34" s="32">
        <v>1.9586908625350568</v>
      </c>
      <c r="M34" s="1"/>
      <c r="N34" s="1"/>
      <c r="O34" s="1"/>
    </row>
    <row r="35" spans="1:15" ht="15" x14ac:dyDescent="0.25">
      <c r="A35" s="14" t="s">
        <v>2</v>
      </c>
      <c r="B35" s="33">
        <v>1.8565984190450724</v>
      </c>
      <c r="C35" s="33">
        <v>1.5157627765507637</v>
      </c>
      <c r="D35" s="33">
        <v>3.6573382448979563</v>
      </c>
      <c r="E35" s="33">
        <v>3.9388215517241383</v>
      </c>
      <c r="F35" s="33">
        <v>3.3202490566037746</v>
      </c>
      <c r="G35" s="33">
        <v>5.8445566037735937</v>
      </c>
      <c r="H35" s="33">
        <v>2.1342451612903224</v>
      </c>
      <c r="I35" s="33">
        <v>2.8516495575221246</v>
      </c>
      <c r="J35" s="33">
        <v>2.7253486893145773</v>
      </c>
      <c r="K35" s="33">
        <v>0.57030648148148155</v>
      </c>
      <c r="L35" s="32">
        <v>0.68329462458863199</v>
      </c>
      <c r="M35" s="1"/>
      <c r="N35" s="1"/>
      <c r="O35" s="1"/>
    </row>
    <row r="36" spans="1:15" ht="15" x14ac:dyDescent="0.25">
      <c r="A36" s="14" t="s">
        <v>1</v>
      </c>
      <c r="B36" s="33">
        <v>6.7555843881856541</v>
      </c>
      <c r="C36" s="33">
        <v>2.8150479830427586</v>
      </c>
      <c r="D36" s="33">
        <v>0.76625094339622535</v>
      </c>
      <c r="E36" s="33">
        <v>75.872273913043543</v>
      </c>
      <c r="F36" s="33">
        <v>76.304193877551015</v>
      </c>
      <c r="G36" s="33">
        <v>74.551973584905639</v>
      </c>
      <c r="H36" s="33">
        <v>6.8753024999999992</v>
      </c>
      <c r="I36" s="33">
        <v>6.4278877358490565</v>
      </c>
      <c r="J36" s="33">
        <v>4.8168195866792454</v>
      </c>
      <c r="K36" s="33">
        <v>2.5035905660377327</v>
      </c>
      <c r="L36" s="32">
        <v>3.2180075920020741</v>
      </c>
      <c r="M36" s="1"/>
      <c r="N36" s="1"/>
      <c r="O36" s="1"/>
    </row>
    <row r="37" spans="1:15" ht="15.75" thickBot="1" x14ac:dyDescent="0.3">
      <c r="A37" s="6" t="s">
        <v>0</v>
      </c>
      <c r="B37" s="31">
        <v>20.585289698463917</v>
      </c>
      <c r="C37" s="31">
        <v>11.000622724225192</v>
      </c>
      <c r="D37" s="31">
        <v>17.340620606734969</v>
      </c>
      <c r="E37" s="31">
        <v>303.69277356883572</v>
      </c>
      <c r="F37" s="31">
        <v>106.0098804980702</v>
      </c>
      <c r="G37" s="31">
        <v>233.17321119667972</v>
      </c>
      <c r="H37" s="31">
        <v>29.727056377393129</v>
      </c>
      <c r="I37" s="31">
        <v>27.209966202342152</v>
      </c>
      <c r="J37" s="31">
        <v>22.755354129755645</v>
      </c>
      <c r="K37" s="31">
        <v>5.7637602689456271</v>
      </c>
      <c r="L37" s="30">
        <v>11.376806334283955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2016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 t="s">
        <v>113</v>
      </c>
      <c r="C42" s="17" t="s">
        <v>113</v>
      </c>
      <c r="D42" s="17" t="s">
        <v>113</v>
      </c>
      <c r="E42" s="17" t="s">
        <v>113</v>
      </c>
      <c r="F42" s="17" t="s">
        <v>113</v>
      </c>
      <c r="G42" s="17" t="s">
        <v>114</v>
      </c>
      <c r="H42" s="17" t="s">
        <v>114</v>
      </c>
      <c r="I42" s="17" t="s">
        <v>114</v>
      </c>
      <c r="J42" s="17" t="s">
        <v>114</v>
      </c>
      <c r="K42" s="17" t="s">
        <v>115</v>
      </c>
      <c r="L42" s="17" t="s">
        <v>113</v>
      </c>
      <c r="M42" s="17" t="s">
        <v>115</v>
      </c>
      <c r="N42" s="16" t="s">
        <v>113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1451" priority="16" stopIfTrue="1">
      <formula>LEN(TRIM(B42))=0</formula>
    </cfRule>
    <cfRule type="cellIs" dxfId="1450" priority="17" operator="equal">
      <formula>0</formula>
    </cfRule>
    <cfRule type="cellIs" dxfId="1449" priority="18" operator="lessThan">
      <formula>80</formula>
    </cfRule>
    <cfRule type="cellIs" dxfId="1448" priority="19" operator="lessThan">
      <formula>99.95</formula>
    </cfRule>
    <cfRule type="cellIs" dxfId="1447" priority="20" operator="greaterThanOrEqual">
      <formula>99.95</formula>
    </cfRule>
  </conditionalFormatting>
  <conditionalFormatting sqref="B25:L37">
    <cfRule type="containsBlanks" dxfId="1446" priority="14" stopIfTrue="1">
      <formula>LEN(TRIM(B25))=0</formula>
    </cfRule>
    <cfRule type="expression" dxfId="1445" priority="15">
      <formula>$O42&lt;80</formula>
    </cfRule>
    <cfRule type="expression" dxfId="1444" priority="21">
      <formula>B42&lt;80</formula>
    </cfRule>
    <cfRule type="cellIs" dxfId="1443" priority="22" operator="equal">
      <formula>0</formula>
    </cfRule>
    <cfRule type="cellIs" dxfId="1442" priority="23" operator="lessThan">
      <formula>0.09995</formula>
    </cfRule>
    <cfRule type="cellIs" dxfId="1441" priority="24" operator="lessThan">
      <formula>0.9995</formula>
    </cfRule>
    <cfRule type="cellIs" dxfId="1440" priority="25" operator="lessThan">
      <formula>9.995</formula>
    </cfRule>
    <cfRule type="cellIs" dxfId="1439" priority="26" operator="lessThan">
      <formula>99.95</formula>
    </cfRule>
    <cfRule type="cellIs" dxfId="1438" priority="33" operator="greaterThanOrEqual">
      <formula>99.95</formula>
    </cfRule>
  </conditionalFormatting>
  <conditionalFormatting sqref="B6:N18">
    <cfRule type="containsBlanks" dxfId="1437" priority="11" stopIfTrue="1">
      <formula>LEN(TRIM(B6))=0</formula>
    </cfRule>
    <cfRule type="expression" dxfId="1436" priority="12">
      <formula>$O42&lt;80</formula>
    </cfRule>
    <cfRule type="expression" dxfId="1435" priority="13">
      <formula>B42&lt;80</formula>
    </cfRule>
    <cfRule type="cellIs" dxfId="1434" priority="27" operator="equal">
      <formula>0</formula>
    </cfRule>
    <cfRule type="cellIs" dxfId="1433" priority="28" operator="lessThan">
      <formula>0.09995</formula>
    </cfRule>
    <cfRule type="cellIs" dxfId="1432" priority="29" operator="lessThan">
      <formula>0.9995</formula>
    </cfRule>
    <cfRule type="cellIs" dxfId="1431" priority="30" operator="lessThan">
      <formula>9.995</formula>
    </cfRule>
    <cfRule type="cellIs" dxfId="1430" priority="31" operator="lessThan">
      <formula>99.95</formula>
    </cfRule>
    <cfRule type="cellIs" dxfId="1429" priority="32" operator="greaterThanOrEqual">
      <formula>99.95</formula>
    </cfRule>
  </conditionalFormatting>
  <conditionalFormatting sqref="O6:O18">
    <cfRule type="containsBlanks" dxfId="1428" priority="1" stopIfTrue="1">
      <formula>LEN(TRIM(O6))=0</formula>
    </cfRule>
    <cfRule type="expression" dxfId="1427" priority="7">
      <formula>$O42&lt;80</formula>
    </cfRule>
  </conditionalFormatting>
  <conditionalFormatting sqref="O6:O18">
    <cfRule type="cellIs" dxfId="1426" priority="9" operator="lessThan">
      <formula>99.95</formula>
    </cfRule>
    <cfRule type="cellIs" dxfId="1425" priority="10" operator="greaterThanOrEqual">
      <formula>99.95</formula>
    </cfRule>
  </conditionalFormatting>
  <conditionalFormatting sqref="B19:N20">
    <cfRule type="cellIs" dxfId="1424" priority="2" operator="lessThan">
      <formula>0.09995</formula>
    </cfRule>
    <cfRule type="cellIs" dxfId="1423" priority="3" operator="lessThan">
      <formula>0.9995</formula>
    </cfRule>
    <cfRule type="cellIs" dxfId="1422" priority="4" operator="lessThan">
      <formula>9.995</formula>
    </cfRule>
    <cfRule type="cellIs" dxfId="1421" priority="5" operator="lessThan">
      <formula>99.95</formula>
    </cfRule>
    <cfRule type="cellIs" dxfId="1420" priority="6" operator="greaterThanOrEqual">
      <formula>99.5</formula>
    </cfRule>
  </conditionalFormatting>
  <conditionalFormatting sqref="O6:O17">
    <cfRule type="cellIs" dxfId="1419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view="pageBreakPreview" topLeftCell="A23" zoomScale="85" zoomScaleNormal="100" zoomScaleSheetLayoutView="85" workbookViewId="0">
      <selection activeCell="A42" sqref="A4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62</v>
      </c>
      <c r="C1" s="56" t="s">
        <v>40</v>
      </c>
      <c r="D1" s="1"/>
      <c r="E1" s="1"/>
      <c r="F1" s="1"/>
      <c r="G1" s="55" t="s">
        <v>39</v>
      </c>
      <c r="H1" s="55" t="s">
        <v>116</v>
      </c>
      <c r="I1" s="55"/>
      <c r="J1" s="55"/>
      <c r="K1" s="1"/>
      <c r="L1" s="60" t="s">
        <v>38</v>
      </c>
      <c r="M1" s="60"/>
      <c r="N1" s="54" t="s">
        <v>117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2016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20.565564420424145</v>
      </c>
      <c r="C6" s="50">
        <v>8.2078669515496152</v>
      </c>
      <c r="D6" s="50">
        <v>9.5430276490585744</v>
      </c>
      <c r="E6" s="50">
        <v>233.07170049333331</v>
      </c>
      <c r="F6" s="50">
        <v>8.228559803482737</v>
      </c>
      <c r="G6" s="50">
        <v>205.00493478557613</v>
      </c>
      <c r="H6" s="50">
        <v>4.91549555013051</v>
      </c>
      <c r="I6" s="50">
        <v>5.6880737828542802</v>
      </c>
      <c r="J6" s="50">
        <v>1.2579171421379796</v>
      </c>
      <c r="K6" s="50">
        <v>22.967197502475866</v>
      </c>
      <c r="L6" s="50">
        <v>17.989970201400638</v>
      </c>
      <c r="M6" s="50">
        <v>4.74496955601954</v>
      </c>
      <c r="N6" s="50">
        <v>4.2216865671641797</v>
      </c>
      <c r="O6" s="51">
        <v>68.754140951564139</v>
      </c>
    </row>
    <row r="7" spans="1:15" ht="15" x14ac:dyDescent="0.25">
      <c r="A7" s="14" t="s">
        <v>11</v>
      </c>
      <c r="B7" s="50">
        <v>36.836507434017939</v>
      </c>
      <c r="C7" s="50">
        <v>21.532780445162381</v>
      </c>
      <c r="D7" s="50">
        <v>21.679509128501781</v>
      </c>
      <c r="E7" s="50">
        <v>295.26627110645785</v>
      </c>
      <c r="F7" s="50">
        <v>21.661391988426889</v>
      </c>
      <c r="G7" s="50">
        <v>253.87735548864572</v>
      </c>
      <c r="H7" s="50">
        <v>6.7557261128995423</v>
      </c>
      <c r="I7" s="50">
        <v>11.201893234027743</v>
      </c>
      <c r="J7" s="50">
        <v>5.7156035819181108</v>
      </c>
      <c r="K7" s="50">
        <v>28.890847253778741</v>
      </c>
      <c r="L7" s="50">
        <v>30.35019132484608</v>
      </c>
      <c r="M7" s="50">
        <v>4.5178385668271748</v>
      </c>
      <c r="N7" s="50">
        <v>5.8933863636363633</v>
      </c>
      <c r="O7" s="51">
        <v>45.445380361965867</v>
      </c>
    </row>
    <row r="8" spans="1:15" ht="15" x14ac:dyDescent="0.25">
      <c r="A8" s="14" t="s">
        <v>10</v>
      </c>
      <c r="B8" s="50">
        <v>38.109643108697419</v>
      </c>
      <c r="C8" s="50">
        <v>26.123708746494646</v>
      </c>
      <c r="D8" s="50">
        <v>55.433070607147975</v>
      </c>
      <c r="E8" s="50">
        <v>231.52585770519795</v>
      </c>
      <c r="F8" s="50">
        <v>49.441588598789075</v>
      </c>
      <c r="G8" s="50">
        <v>198.83766360654894</v>
      </c>
      <c r="H8" s="50">
        <v>6.5141820251310953</v>
      </c>
      <c r="I8" s="50">
        <v>16.495805560657725</v>
      </c>
      <c r="J8" s="50">
        <v>12.198923650120204</v>
      </c>
      <c r="K8" s="50">
        <v>24.562976362957414</v>
      </c>
      <c r="L8" s="50">
        <v>36.629820628031133</v>
      </c>
      <c r="M8" s="50">
        <v>4.4361652080197853</v>
      </c>
      <c r="N8" s="50">
        <v>5.4039218802030007</v>
      </c>
      <c r="O8" s="51">
        <v>22.613577644260374</v>
      </c>
    </row>
    <row r="9" spans="1:15" ht="15" x14ac:dyDescent="0.25">
      <c r="A9" s="14" t="s">
        <v>9</v>
      </c>
      <c r="B9" s="50">
        <v>23.667396914889189</v>
      </c>
      <c r="C9" s="50">
        <v>19.170339696718244</v>
      </c>
      <c r="D9" s="50">
        <v>26.066879684272934</v>
      </c>
      <c r="E9" s="50">
        <v>86.42861298859593</v>
      </c>
      <c r="F9" s="50">
        <v>35.729276306493219</v>
      </c>
      <c r="G9" s="50">
        <v>74.602807202570389</v>
      </c>
      <c r="H9" s="50">
        <v>3.4042904473631839</v>
      </c>
      <c r="I9" s="50">
        <v>13.775637810114246</v>
      </c>
      <c r="J9" s="50">
        <v>12.163471146466698</v>
      </c>
      <c r="K9" s="50">
        <v>9.8597809070029871</v>
      </c>
      <c r="L9" s="50">
        <v>15.246823061234375</v>
      </c>
      <c r="M9" s="50">
        <v>4.8168206396424571</v>
      </c>
      <c r="N9" s="50">
        <v>2.7176827399004182</v>
      </c>
      <c r="O9" s="51">
        <v>71.740058268970017</v>
      </c>
    </row>
    <row r="10" spans="1:15" ht="15" x14ac:dyDescent="0.25">
      <c r="A10" s="14" t="s">
        <v>8</v>
      </c>
      <c r="B10" s="50">
        <v>14.396669254731275</v>
      </c>
      <c r="C10" s="50">
        <v>10.332173541108169</v>
      </c>
      <c r="D10" s="50">
        <v>15.71576545800179</v>
      </c>
      <c r="E10" s="50">
        <v>77.724955667455404</v>
      </c>
      <c r="F10" s="50">
        <v>15.471280144336886</v>
      </c>
      <c r="G10" s="50">
        <v>67.426936191491478</v>
      </c>
      <c r="H10" s="50">
        <v>2.1416712599025169</v>
      </c>
      <c r="I10" s="50">
        <v>6.0442820867419433</v>
      </c>
      <c r="J10" s="50">
        <v>4.5871859956438135</v>
      </c>
      <c r="K10" s="50">
        <v>8.3083562995125853</v>
      </c>
      <c r="L10" s="50">
        <v>17.417010138413172</v>
      </c>
      <c r="M10" s="50">
        <v>4.7590263953578136</v>
      </c>
      <c r="N10" s="50">
        <v>2.1253534162299044</v>
      </c>
      <c r="O10" s="51">
        <v>56.540873327820997</v>
      </c>
    </row>
    <row r="11" spans="1:15" ht="15" x14ac:dyDescent="0.25">
      <c r="A11" s="14" t="s">
        <v>7</v>
      </c>
      <c r="B11" s="50">
        <v>5.8333592299984804</v>
      </c>
      <c r="C11" s="50">
        <v>4.9777438670795862</v>
      </c>
      <c r="D11" s="50">
        <v>5.5493576777989198</v>
      </c>
      <c r="E11" s="50">
        <v>15.106772315259054</v>
      </c>
      <c r="F11" s="50">
        <v>5.8973277610162942</v>
      </c>
      <c r="G11" s="50">
        <v>14.19401730124242</v>
      </c>
      <c r="H11" s="50">
        <v>0.61578556829868403</v>
      </c>
      <c r="I11" s="50">
        <v>0.9592077745506441</v>
      </c>
      <c r="J11" s="50">
        <v>0.65247506067079541</v>
      </c>
      <c r="K11" s="50">
        <v>1.6718196133058263</v>
      </c>
      <c r="L11" s="50">
        <v>9.5206608871054943</v>
      </c>
      <c r="M11" s="50">
        <v>5.0213329035418957</v>
      </c>
      <c r="N11" s="50">
        <v>0.8362020522038357</v>
      </c>
      <c r="O11" s="51">
        <v>158.82467608390746</v>
      </c>
    </row>
    <row r="12" spans="1:15" ht="15" x14ac:dyDescent="0.25">
      <c r="A12" s="14" t="s">
        <v>6</v>
      </c>
      <c r="B12" s="50">
        <v>7.1941161634045443</v>
      </c>
      <c r="C12" s="50">
        <v>5.8445301529920499</v>
      </c>
      <c r="D12" s="50">
        <v>7.5605806163928309</v>
      </c>
      <c r="E12" s="50">
        <v>25.937218210967846</v>
      </c>
      <c r="F12" s="50">
        <v>10.551366104981007</v>
      </c>
      <c r="G12" s="50">
        <v>22.388619947121679</v>
      </c>
      <c r="H12" s="50">
        <v>0.97299972148681357</v>
      </c>
      <c r="I12" s="50">
        <v>1.0822567407170725</v>
      </c>
      <c r="J12" s="50">
        <v>0.59843866365977294</v>
      </c>
      <c r="K12" s="50">
        <v>2.404687976537593</v>
      </c>
      <c r="L12" s="50">
        <v>11.066454111758496</v>
      </c>
      <c r="M12" s="50">
        <v>4.955991512489442</v>
      </c>
      <c r="N12" s="50">
        <v>1.0280482899633414</v>
      </c>
      <c r="O12" s="51">
        <v>195.20371832715762</v>
      </c>
    </row>
    <row r="13" spans="1:15" ht="15" x14ac:dyDescent="0.25">
      <c r="A13" s="14" t="s">
        <v>5</v>
      </c>
      <c r="B13" s="50">
        <v>4.0763285024154587</v>
      </c>
      <c r="C13" s="50">
        <v>2.7430047922705314</v>
      </c>
      <c r="D13" s="50">
        <v>4.6792270531400968</v>
      </c>
      <c r="E13" s="50">
        <v>26.170531400966183</v>
      </c>
      <c r="F13" s="50">
        <v>2.7425120772946858</v>
      </c>
      <c r="G13" s="50">
        <v>22.118840579710145</v>
      </c>
      <c r="H13" s="50">
        <v>0.4913043478260869</v>
      </c>
      <c r="I13" s="50">
        <v>0.84734299516908229</v>
      </c>
      <c r="J13" s="50">
        <v>0.36935485024154585</v>
      </c>
      <c r="K13" s="50">
        <v>2.4855072463768115</v>
      </c>
      <c r="L13" s="50">
        <v>9.5927126465899981</v>
      </c>
      <c r="M13" s="50">
        <v>5.0180585647940168</v>
      </c>
      <c r="N13" s="50">
        <v>0.87859903381642512</v>
      </c>
      <c r="O13" s="51">
        <v>105.26738030439438</v>
      </c>
    </row>
    <row r="14" spans="1:15" ht="15" x14ac:dyDescent="0.25">
      <c r="A14" s="14" t="s">
        <v>4</v>
      </c>
      <c r="B14" s="50">
        <v>2.989327396644931</v>
      </c>
      <c r="C14" s="50">
        <v>2.397940294716038</v>
      </c>
      <c r="D14" s="50">
        <v>2.9914257307757315</v>
      </c>
      <c r="E14" s="50">
        <v>11.46855101982702</v>
      </c>
      <c r="F14" s="50">
        <v>1.7328448590921139</v>
      </c>
      <c r="G14" s="50">
        <v>9.8106685787805734</v>
      </c>
      <c r="H14" s="50">
        <v>0.4211499077366988</v>
      </c>
      <c r="I14" s="50">
        <v>0.39117283438290085</v>
      </c>
      <c r="J14" s="50" t="s">
        <v>43</v>
      </c>
      <c r="K14" s="50">
        <v>0.97928245615515341</v>
      </c>
      <c r="L14" s="50">
        <v>5.9066605705607182</v>
      </c>
      <c r="M14" s="50">
        <v>5.2286579853920854</v>
      </c>
      <c r="N14" s="50">
        <v>0.53831021284755709</v>
      </c>
      <c r="O14" s="51">
        <v>366.2107328368287</v>
      </c>
    </row>
    <row r="15" spans="1:15" ht="15" x14ac:dyDescent="0.25">
      <c r="A15" s="14" t="s">
        <v>3</v>
      </c>
      <c r="B15" s="50">
        <v>18.63428799831156</v>
      </c>
      <c r="C15" s="50">
        <v>7.0174306503875199</v>
      </c>
      <c r="D15" s="50">
        <v>14.22287197772671</v>
      </c>
      <c r="E15" s="50">
        <v>220.49849189403378</v>
      </c>
      <c r="F15" s="50">
        <v>13.680430842210553</v>
      </c>
      <c r="G15" s="50">
        <v>193.22068243728094</v>
      </c>
      <c r="H15" s="50">
        <v>4.9549246713037665</v>
      </c>
      <c r="I15" s="50">
        <v>7.2518855516205569</v>
      </c>
      <c r="J15" s="50">
        <v>3.0763866041509158</v>
      </c>
      <c r="K15" s="50">
        <v>21.752457445016457</v>
      </c>
      <c r="L15" s="50">
        <v>12.39424321611749</v>
      </c>
      <c r="M15" s="50">
        <v>4.9067799858060468</v>
      </c>
      <c r="N15" s="50">
        <v>4.0183539601889828</v>
      </c>
      <c r="O15" s="51">
        <v>68.744874364107531</v>
      </c>
    </row>
    <row r="16" spans="1:15" ht="15" x14ac:dyDescent="0.25">
      <c r="A16" s="14" t="s">
        <v>2</v>
      </c>
      <c r="B16" s="50">
        <v>27.526811414190302</v>
      </c>
      <c r="C16" s="50">
        <v>17.71352261619661</v>
      </c>
      <c r="D16" s="50">
        <v>23.937749405677739</v>
      </c>
      <c r="E16" s="50">
        <v>186.61245696539785</v>
      </c>
      <c r="F16" s="50">
        <v>22.597231775418432</v>
      </c>
      <c r="G16" s="50">
        <v>162.7951028200678</v>
      </c>
      <c r="H16" s="50">
        <v>4.9533714640935393</v>
      </c>
      <c r="I16" s="50">
        <v>7.8301092936109731</v>
      </c>
      <c r="J16" s="50">
        <v>4.3121071216693077</v>
      </c>
      <c r="K16" s="50">
        <v>18.633407820386541</v>
      </c>
      <c r="L16" s="50">
        <v>24.600550019742968</v>
      </c>
      <c r="M16" s="50">
        <v>4.6090551828206472</v>
      </c>
      <c r="N16" s="50">
        <v>4.234305585501887</v>
      </c>
      <c r="O16" s="51">
        <v>109.54822900749583</v>
      </c>
    </row>
    <row r="17" spans="1:15" ht="15" x14ac:dyDescent="0.25">
      <c r="A17" s="14" t="s">
        <v>1</v>
      </c>
      <c r="B17" s="50">
        <v>44.468183796070342</v>
      </c>
      <c r="C17" s="50">
        <v>20.617747696810227</v>
      </c>
      <c r="D17" s="50">
        <v>25.837075163426046</v>
      </c>
      <c r="E17" s="50">
        <v>440.3170796783312</v>
      </c>
      <c r="F17" s="50">
        <v>23.26805254318753</v>
      </c>
      <c r="G17" s="50">
        <v>395.6608510162593</v>
      </c>
      <c r="H17" s="50">
        <v>9.1094995072509679</v>
      </c>
      <c r="I17" s="50">
        <v>12.295043873606922</v>
      </c>
      <c r="J17" s="50">
        <v>3.7448128831455576</v>
      </c>
      <c r="K17" s="50">
        <v>44.418123177791173</v>
      </c>
      <c r="L17" s="50">
        <v>31.005803719762721</v>
      </c>
      <c r="M17" s="50">
        <v>4.5085570065671856</v>
      </c>
      <c r="N17" s="50">
        <v>7.8230449109657156</v>
      </c>
      <c r="O17" s="51">
        <v>30.587605895982772</v>
      </c>
    </row>
    <row r="18" spans="1:15" ht="15" x14ac:dyDescent="0.25">
      <c r="A18" s="47" t="s">
        <v>0</v>
      </c>
      <c r="B18" s="49">
        <v>11.807228431169648</v>
      </c>
      <c r="C18" s="49">
        <v>7.6074166938939793</v>
      </c>
      <c r="D18" s="49">
        <v>10.205698241732858</v>
      </c>
      <c r="E18" s="49">
        <v>79.780705701676126</v>
      </c>
      <c r="F18" s="49">
        <v>10.403644658964989</v>
      </c>
      <c r="G18" s="49">
        <v>69.698788041447202</v>
      </c>
      <c r="H18" s="49">
        <v>2.0732718505066536</v>
      </c>
      <c r="I18" s="49">
        <v>3.6026874738422938</v>
      </c>
      <c r="J18" s="49">
        <v>2.0964966642666201</v>
      </c>
      <c r="K18" s="49">
        <v>7.9599450046316029</v>
      </c>
      <c r="L18" s="49">
        <v>12.591524500723864</v>
      </c>
      <c r="M18" s="49">
        <v>4.8999216851288265</v>
      </c>
      <c r="N18" s="49">
        <v>1.9195440536088313</v>
      </c>
      <c r="O18" s="48">
        <v>1299.4812473744555</v>
      </c>
    </row>
    <row r="19" spans="1:15" ht="15" x14ac:dyDescent="0.25">
      <c r="A19" s="47" t="s">
        <v>33</v>
      </c>
      <c r="B19" s="46">
        <v>172</v>
      </c>
      <c r="C19" s="46">
        <v>80.485476000000006</v>
      </c>
      <c r="D19" s="46">
        <v>221</v>
      </c>
      <c r="E19" s="46">
        <v>2334</v>
      </c>
      <c r="F19" s="46">
        <v>210.2</v>
      </c>
      <c r="G19" s="46">
        <v>2032</v>
      </c>
      <c r="H19" s="46">
        <v>48.7</v>
      </c>
      <c r="I19" s="46">
        <v>53.1</v>
      </c>
      <c r="J19" s="46">
        <v>41.145432</v>
      </c>
      <c r="K19" s="46">
        <v>235.1</v>
      </c>
      <c r="L19" s="46">
        <v>107.15193052376065</v>
      </c>
      <c r="M19" s="46">
        <v>6.54</v>
      </c>
      <c r="N19" s="45">
        <v>23.6</v>
      </c>
      <c r="O19" s="44"/>
    </row>
    <row r="20" spans="1:15" ht="15.75" thickBot="1" x14ac:dyDescent="0.3">
      <c r="A20" s="43" t="s">
        <v>32</v>
      </c>
      <c r="B20" s="42">
        <v>0.6</v>
      </c>
      <c r="C20" s="42" t="s">
        <v>44</v>
      </c>
      <c r="D20" s="42" t="s">
        <v>45</v>
      </c>
      <c r="E20" s="42">
        <v>1.3</v>
      </c>
      <c r="F20" s="42" t="s">
        <v>46</v>
      </c>
      <c r="G20" s="42">
        <v>0.8</v>
      </c>
      <c r="H20" s="42" t="s">
        <v>44</v>
      </c>
      <c r="I20" s="42" t="s">
        <v>43</v>
      </c>
      <c r="J20" s="42" t="s">
        <v>43</v>
      </c>
      <c r="K20" s="42" t="s">
        <v>44</v>
      </c>
      <c r="L20" s="42">
        <v>0.28840315031266056</v>
      </c>
      <c r="M20" s="42">
        <v>3.97</v>
      </c>
      <c r="N20" s="41">
        <v>0.22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2016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1.4139677149103143</v>
      </c>
      <c r="C25" s="33">
        <v>0.56432484129852734</v>
      </c>
      <c r="D25" s="33">
        <v>0.65612266808804698</v>
      </c>
      <c r="E25" s="33">
        <v>16.024644547539378</v>
      </c>
      <c r="F25" s="33">
        <v>0.56574756055702702</v>
      </c>
      <c r="G25" s="33">
        <v>14.094938182013715</v>
      </c>
      <c r="H25" s="33">
        <v>0.33796067390045936</v>
      </c>
      <c r="I25" s="33">
        <v>0.39107862660925979</v>
      </c>
      <c r="J25" s="33">
        <v>8.6487012495943386E-2</v>
      </c>
      <c r="K25" s="33">
        <v>1.5790899343476377</v>
      </c>
      <c r="L25" s="32">
        <v>1.2368849469415382</v>
      </c>
      <c r="M25" s="1"/>
      <c r="N25" s="1"/>
      <c r="O25" s="1"/>
    </row>
    <row r="26" spans="1:15" ht="15" x14ac:dyDescent="0.25">
      <c r="A26" s="14" t="s">
        <v>11</v>
      </c>
      <c r="B26" s="33">
        <v>1.6740490915453285</v>
      </c>
      <c r="C26" s="33">
        <v>0.97856539758110517</v>
      </c>
      <c r="D26" s="33">
        <v>0.98523353840547467</v>
      </c>
      <c r="E26" s="33">
        <v>13.41848799849231</v>
      </c>
      <c r="F26" s="33">
        <v>0.98441019808370012</v>
      </c>
      <c r="G26" s="33">
        <v>11.537552985471528</v>
      </c>
      <c r="H26" s="33">
        <v>0.30701654282198482</v>
      </c>
      <c r="I26" s="33">
        <v>0.50907429879452271</v>
      </c>
      <c r="J26" s="33">
        <v>0.2597477787784831</v>
      </c>
      <c r="K26" s="33">
        <v>1.312955542427432</v>
      </c>
      <c r="L26" s="32">
        <v>1.3792759888160671</v>
      </c>
      <c r="M26" s="1"/>
      <c r="N26" s="1"/>
      <c r="O26" s="1"/>
    </row>
    <row r="27" spans="1:15" ht="15" x14ac:dyDescent="0.25">
      <c r="A27" s="14" t="s">
        <v>10</v>
      </c>
      <c r="B27" s="33">
        <v>0.86179537343358137</v>
      </c>
      <c r="C27" s="33">
        <v>0.59075051609490048</v>
      </c>
      <c r="D27" s="33">
        <v>1.2535400462345083</v>
      </c>
      <c r="E27" s="33">
        <v>5.2356279598704729</v>
      </c>
      <c r="F27" s="33">
        <v>1.118051202634295</v>
      </c>
      <c r="G27" s="33">
        <v>4.4964309445700197</v>
      </c>
      <c r="H27" s="33">
        <v>0.14730896101414731</v>
      </c>
      <c r="I27" s="33">
        <v>0.3730291798505555</v>
      </c>
      <c r="J27" s="33">
        <v>0.2758613071383974</v>
      </c>
      <c r="K27" s="33">
        <v>0.55545677315786979</v>
      </c>
      <c r="L27" s="32">
        <v>0.82833129286731233</v>
      </c>
      <c r="M27" s="1"/>
      <c r="N27" s="1"/>
      <c r="O27" s="1"/>
    </row>
    <row r="28" spans="1:15" ht="15" x14ac:dyDescent="0.25">
      <c r="A28" s="14" t="s">
        <v>9</v>
      </c>
      <c r="B28" s="33">
        <v>1.6979004337489916</v>
      </c>
      <c r="C28" s="33">
        <v>1.3752812868785158</v>
      </c>
      <c r="D28" s="33">
        <v>1.8700394674399712</v>
      </c>
      <c r="E28" s="33">
        <v>6.2003937319081306</v>
      </c>
      <c r="F28" s="33">
        <v>2.5632203641359532</v>
      </c>
      <c r="G28" s="33">
        <v>5.3520097357411363</v>
      </c>
      <c r="H28" s="33">
        <v>0.24422399505833284</v>
      </c>
      <c r="I28" s="33">
        <v>0.98826505918982255</v>
      </c>
      <c r="J28" s="33">
        <v>0.87260812880045646</v>
      </c>
      <c r="K28" s="33">
        <v>0.70734125678767235</v>
      </c>
      <c r="L28" s="32">
        <v>1.0938079748296297</v>
      </c>
      <c r="M28" s="1"/>
      <c r="N28" s="1"/>
      <c r="O28" s="1"/>
    </row>
    <row r="29" spans="1:15" ht="15" x14ac:dyDescent="0.25">
      <c r="A29" s="14" t="s">
        <v>8</v>
      </c>
      <c r="B29" s="33">
        <v>0.8140002526742961</v>
      </c>
      <c r="C29" s="33">
        <v>0.58419011538886068</v>
      </c>
      <c r="D29" s="33">
        <v>0.88858310401062401</v>
      </c>
      <c r="E29" s="33">
        <v>4.3946368728040985</v>
      </c>
      <c r="F29" s="33">
        <v>0.87475969086018401</v>
      </c>
      <c r="G29" s="33">
        <v>3.8123778580861885</v>
      </c>
      <c r="H29" s="33">
        <v>0.12109196341598301</v>
      </c>
      <c r="I29" s="33">
        <v>0.3417489878240938</v>
      </c>
      <c r="J29" s="33">
        <v>0.25936350231085131</v>
      </c>
      <c r="K29" s="33">
        <v>0.46976172109314468</v>
      </c>
      <c r="L29" s="32">
        <v>0.98477296398539316</v>
      </c>
      <c r="M29" s="1"/>
      <c r="N29" s="1"/>
      <c r="O29" s="1"/>
    </row>
    <row r="30" spans="1:15" ht="15" x14ac:dyDescent="0.25">
      <c r="A30" s="14" t="s">
        <v>7</v>
      </c>
      <c r="B30" s="33">
        <v>0.92648139018558051</v>
      </c>
      <c r="C30" s="33">
        <v>0.79058855731757216</v>
      </c>
      <c r="D30" s="33">
        <v>0.88137493565015834</v>
      </c>
      <c r="E30" s="33">
        <v>2.3993282196443602</v>
      </c>
      <c r="F30" s="33">
        <v>0.93664117140404812</v>
      </c>
      <c r="G30" s="33">
        <v>2.2543602001992058</v>
      </c>
      <c r="H30" s="33">
        <v>9.7801943422183374E-2</v>
      </c>
      <c r="I30" s="33">
        <v>0.15234586409017178</v>
      </c>
      <c r="J30" s="33">
        <v>0.10362914016386696</v>
      </c>
      <c r="K30" s="33">
        <v>0.26552620855402131</v>
      </c>
      <c r="L30" s="32">
        <v>1.5121158814992572</v>
      </c>
      <c r="M30" s="1"/>
      <c r="N30" s="1"/>
      <c r="O30" s="1"/>
    </row>
    <row r="31" spans="1:15" ht="15" x14ac:dyDescent="0.25">
      <c r="A31" s="14" t="s">
        <v>6</v>
      </c>
      <c r="B31" s="33">
        <v>1.4043182251740725</v>
      </c>
      <c r="C31" s="33">
        <v>1.1408740177392394</v>
      </c>
      <c r="D31" s="33">
        <v>1.4758534490321138</v>
      </c>
      <c r="E31" s="33">
        <v>5.0630414378437898</v>
      </c>
      <c r="F31" s="33">
        <v>2.0596658971234305</v>
      </c>
      <c r="G31" s="33">
        <v>4.3703418618917231</v>
      </c>
      <c r="H31" s="33">
        <v>0.18993316356551476</v>
      </c>
      <c r="I31" s="33">
        <v>0.21126053997260305</v>
      </c>
      <c r="J31" s="33">
        <v>0.11681745233712293</v>
      </c>
      <c r="K31" s="33">
        <v>0.46940403443674694</v>
      </c>
      <c r="L31" s="32">
        <v>2.1602129913121209</v>
      </c>
      <c r="M31" s="1"/>
      <c r="N31" s="1"/>
      <c r="O31" s="1"/>
    </row>
    <row r="32" spans="1:15" ht="15" x14ac:dyDescent="0.25">
      <c r="A32" s="14" t="s">
        <v>5</v>
      </c>
      <c r="B32" s="33">
        <v>0.42910442270941046</v>
      </c>
      <c r="C32" s="33">
        <v>0.28874892864471829</v>
      </c>
      <c r="D32" s="33">
        <v>0.49256997373350919</v>
      </c>
      <c r="E32" s="33">
        <v>2.7549032817536023</v>
      </c>
      <c r="F32" s="33">
        <v>0.28869706182997429</v>
      </c>
      <c r="G32" s="33">
        <v>2.3283924031966188</v>
      </c>
      <c r="H32" s="33">
        <v>5.1718321627811141E-2</v>
      </c>
      <c r="I32" s="33">
        <v>8.9197577320728402E-2</v>
      </c>
      <c r="J32" s="33">
        <v>3.8881017487649439E-2</v>
      </c>
      <c r="K32" s="33">
        <v>0.26164283655367587</v>
      </c>
      <c r="L32" s="32">
        <v>1.0097997303193629</v>
      </c>
      <c r="M32" s="1"/>
      <c r="N32" s="1"/>
      <c r="O32" s="1"/>
    </row>
    <row r="33" spans="1:15" ht="15" x14ac:dyDescent="0.25">
      <c r="A33" s="14" t="s">
        <v>4</v>
      </c>
      <c r="B33" s="33">
        <v>1.0947237766145494</v>
      </c>
      <c r="C33" s="33">
        <v>0.87815147262692128</v>
      </c>
      <c r="D33" s="33">
        <v>1.0954922090943264</v>
      </c>
      <c r="E33" s="33">
        <v>4.1999064735474123</v>
      </c>
      <c r="F33" s="33">
        <v>0.63458638574065429</v>
      </c>
      <c r="G33" s="33">
        <v>3.5927721298544824</v>
      </c>
      <c r="H33" s="33">
        <v>0.15422961634641924</v>
      </c>
      <c r="I33" s="33">
        <v>0.14325169034522153</v>
      </c>
      <c r="J33" s="33">
        <v>6.5611884619066141E-2</v>
      </c>
      <c r="K33" s="33">
        <v>0.35862374592282825</v>
      </c>
      <c r="L33" s="32">
        <v>2.1630824961634412</v>
      </c>
      <c r="M33" s="1"/>
      <c r="N33" s="1"/>
      <c r="O33" s="1"/>
    </row>
    <row r="34" spans="1:15" ht="15" x14ac:dyDescent="0.25">
      <c r="A34" s="14" t="s">
        <v>3</v>
      </c>
      <c r="B34" s="33">
        <v>1.2810117873085252</v>
      </c>
      <c r="C34" s="33">
        <v>0.48241238841972744</v>
      </c>
      <c r="D34" s="33">
        <v>0.97774954720560825</v>
      </c>
      <c r="E34" s="33">
        <v>15.158141122730534</v>
      </c>
      <c r="F34" s="33">
        <v>0.94045949949462626</v>
      </c>
      <c r="G34" s="33">
        <v>13.282931538697996</v>
      </c>
      <c r="H34" s="33">
        <v>0.34062567401239424</v>
      </c>
      <c r="I34" s="33">
        <v>0.4985299611490418</v>
      </c>
      <c r="J34" s="33">
        <v>0.2114858105977781</v>
      </c>
      <c r="K34" s="33">
        <v>1.4953699541682517</v>
      </c>
      <c r="L34" s="32">
        <v>0.8520406927301889</v>
      </c>
      <c r="M34" s="1"/>
      <c r="N34" s="1"/>
      <c r="O34" s="1"/>
    </row>
    <row r="35" spans="1:15" ht="15" x14ac:dyDescent="0.25">
      <c r="A35" s="14" t="s">
        <v>2</v>
      </c>
      <c r="B35" s="33">
        <v>3.0155134406478696</v>
      </c>
      <c r="C35" s="33">
        <v>1.9404850320885629</v>
      </c>
      <c r="D35" s="33">
        <v>2.6223380538172325</v>
      </c>
      <c r="E35" s="33">
        <v>20.443064171296864</v>
      </c>
      <c r="F35" s="33">
        <v>2.4754867214690002</v>
      </c>
      <c r="G35" s="33">
        <v>17.833915205031619</v>
      </c>
      <c r="H35" s="33">
        <v>0.542633071507714</v>
      </c>
      <c r="I35" s="33">
        <v>0.85777460605021638</v>
      </c>
      <c r="J35" s="33">
        <v>0.47238369846948303</v>
      </c>
      <c r="K35" s="33">
        <v>2.0412568270977687</v>
      </c>
      <c r="L35" s="32">
        <v>2.6949466872731587</v>
      </c>
      <c r="M35" s="1"/>
      <c r="N35" s="1"/>
      <c r="O35" s="1"/>
    </row>
    <row r="36" spans="1:15" ht="15" x14ac:dyDescent="0.25">
      <c r="A36" s="14" t="s">
        <v>1</v>
      </c>
      <c r="B36" s="33">
        <v>1.3601752808643268</v>
      </c>
      <c r="C36" s="33">
        <v>0.63064754101283771</v>
      </c>
      <c r="D36" s="33">
        <v>0.79029427260376062</v>
      </c>
      <c r="E36" s="33">
        <v>13.468245302470839</v>
      </c>
      <c r="F36" s="33">
        <v>0.71171402115803983</v>
      </c>
      <c r="G36" s="33">
        <v>12.102318179354494</v>
      </c>
      <c r="H36" s="33">
        <v>0.2786377808374419</v>
      </c>
      <c r="I36" s="33">
        <v>0.37607595647970593</v>
      </c>
      <c r="J36" s="33">
        <v>0.1145448606238553</v>
      </c>
      <c r="K36" s="33">
        <v>1.3586440464014944</v>
      </c>
      <c r="L36" s="32">
        <v>0.94839330466829885</v>
      </c>
      <c r="M36" s="1"/>
      <c r="N36" s="1"/>
      <c r="O36" s="1"/>
    </row>
    <row r="37" spans="1:15" ht="15.75" thickBot="1" x14ac:dyDescent="0.3">
      <c r="A37" s="6" t="s">
        <v>0</v>
      </c>
      <c r="B37" s="31">
        <v>15.343271929771468</v>
      </c>
      <c r="C37" s="31">
        <v>9.885695334678605</v>
      </c>
      <c r="D37" s="31">
        <v>13.262113481494302</v>
      </c>
      <c r="E37" s="31">
        <v>103.67353096162842</v>
      </c>
      <c r="F37" s="31">
        <v>13.519341138672416</v>
      </c>
      <c r="G37" s="31">
        <v>90.572268024587601</v>
      </c>
      <c r="H37" s="31">
        <v>2.6941778904427318</v>
      </c>
      <c r="I37" s="31">
        <v>4.6816248124089102</v>
      </c>
      <c r="J37" s="31">
        <v>2.7243581003975725</v>
      </c>
      <c r="K37" s="31">
        <v>10.343799263650741</v>
      </c>
      <c r="L37" s="30">
        <v>16.362449964546663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2016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97.930162968750437</v>
      </c>
      <c r="C42" s="17">
        <v>97.930162968750437</v>
      </c>
      <c r="D42" s="17">
        <v>97.930162968750437</v>
      </c>
      <c r="E42" s="17">
        <v>97.930162968750437</v>
      </c>
      <c r="F42" s="17">
        <v>97.930162968750437</v>
      </c>
      <c r="G42" s="17">
        <v>97.930162968750437</v>
      </c>
      <c r="H42" s="17">
        <v>97.930162968750437</v>
      </c>
      <c r="I42" s="17">
        <v>97.930162968750437</v>
      </c>
      <c r="J42" s="17">
        <v>97.930162968750437</v>
      </c>
      <c r="K42" s="17">
        <v>97.930162968750437</v>
      </c>
      <c r="L42" s="17">
        <v>97.448675923680156</v>
      </c>
      <c r="M42" s="17">
        <v>97.448675923680156</v>
      </c>
      <c r="N42" s="16">
        <v>97.448675923680156</v>
      </c>
      <c r="O42" s="15">
        <v>100</v>
      </c>
    </row>
    <row r="43" spans="1:15" ht="15" x14ac:dyDescent="0.25">
      <c r="A43" s="14" t="s">
        <v>11</v>
      </c>
      <c r="B43" s="13">
        <v>97.505936435170995</v>
      </c>
      <c r="C43" s="13">
        <v>97.505936435170995</v>
      </c>
      <c r="D43" s="13">
        <v>97.505936435170995</v>
      </c>
      <c r="E43" s="13">
        <v>97.505936435170995</v>
      </c>
      <c r="F43" s="13">
        <v>97.505936435170995</v>
      </c>
      <c r="G43" s="13">
        <v>97.505936435170995</v>
      </c>
      <c r="H43" s="13">
        <v>97.505936435170995</v>
      </c>
      <c r="I43" s="13">
        <v>97.505936435170995</v>
      </c>
      <c r="J43" s="13">
        <v>97.505936435170995</v>
      </c>
      <c r="K43" s="13">
        <v>97.505936435170995</v>
      </c>
      <c r="L43" s="13">
        <v>96.819521917401445</v>
      </c>
      <c r="M43" s="13">
        <v>96.819521917401445</v>
      </c>
      <c r="N43" s="12">
        <v>96.819521917401445</v>
      </c>
      <c r="O43" s="11">
        <v>100</v>
      </c>
    </row>
    <row r="44" spans="1:15" ht="15" x14ac:dyDescent="0.25">
      <c r="A44" s="14" t="s">
        <v>10</v>
      </c>
      <c r="B44" s="13">
        <v>42.642460745430846</v>
      </c>
      <c r="C44" s="13">
        <v>42.642460745430846</v>
      </c>
      <c r="D44" s="13">
        <v>42.642460745430846</v>
      </c>
      <c r="E44" s="13">
        <v>42.642460745430846</v>
      </c>
      <c r="F44" s="13">
        <v>42.642460745430846</v>
      </c>
      <c r="G44" s="13">
        <v>42.642460745430846</v>
      </c>
      <c r="H44" s="13">
        <v>42.642460745430846</v>
      </c>
      <c r="I44" s="13">
        <v>42.642460745430846</v>
      </c>
      <c r="J44" s="13">
        <v>42.642460745430846</v>
      </c>
      <c r="K44" s="13">
        <v>42.642460745430846</v>
      </c>
      <c r="L44" s="13">
        <v>42.642460745430846</v>
      </c>
      <c r="M44" s="13">
        <v>42.642460745430846</v>
      </c>
      <c r="N44" s="12">
        <v>42.642460745430846</v>
      </c>
      <c r="O44" s="11">
        <v>100</v>
      </c>
    </row>
    <row r="45" spans="1:15" ht="15" x14ac:dyDescent="0.25">
      <c r="A45" s="14" t="s">
        <v>9</v>
      </c>
      <c r="B45" s="13">
        <v>98.233371515196296</v>
      </c>
      <c r="C45" s="13">
        <v>98.233371515196296</v>
      </c>
      <c r="D45" s="13">
        <v>98.233371515196296</v>
      </c>
      <c r="E45" s="13">
        <v>98.233371515196296</v>
      </c>
      <c r="F45" s="13">
        <v>98.233371515196296</v>
      </c>
      <c r="G45" s="13">
        <v>98.233371515196296</v>
      </c>
      <c r="H45" s="13">
        <v>98.233371515196296</v>
      </c>
      <c r="I45" s="13">
        <v>98.233371515196296</v>
      </c>
      <c r="J45" s="13">
        <v>98.233371515196296</v>
      </c>
      <c r="K45" s="13">
        <v>98.233371515196296</v>
      </c>
      <c r="L45" s="13">
        <v>98.233371515196296</v>
      </c>
      <c r="M45" s="13">
        <v>98.233371515196296</v>
      </c>
      <c r="N45" s="12">
        <v>98.233371515196296</v>
      </c>
      <c r="O45" s="11">
        <v>100</v>
      </c>
    </row>
    <row r="46" spans="1:15" ht="15" x14ac:dyDescent="0.25">
      <c r="A46" s="14" t="s">
        <v>8</v>
      </c>
      <c r="B46" s="13">
        <v>97.617727324212439</v>
      </c>
      <c r="C46" s="13">
        <v>97.617727324212439</v>
      </c>
      <c r="D46" s="13">
        <v>97.617727324212439</v>
      </c>
      <c r="E46" s="13">
        <v>97.617727324212439</v>
      </c>
      <c r="F46" s="13">
        <v>97.617727324212439</v>
      </c>
      <c r="G46" s="13">
        <v>97.617727324212439</v>
      </c>
      <c r="H46" s="13">
        <v>97.617727324212439</v>
      </c>
      <c r="I46" s="13">
        <v>97.617727324212439</v>
      </c>
      <c r="J46" s="13">
        <v>97.617727324212439</v>
      </c>
      <c r="K46" s="13">
        <v>97.617727324212439</v>
      </c>
      <c r="L46" s="13">
        <v>97.617727324212439</v>
      </c>
      <c r="M46" s="13">
        <v>97.617727324212439</v>
      </c>
      <c r="N46" s="12">
        <v>97.617727324212439</v>
      </c>
      <c r="O46" s="11">
        <v>100</v>
      </c>
    </row>
    <row r="47" spans="1:15" ht="15" x14ac:dyDescent="0.25">
      <c r="A47" s="14" t="s">
        <v>7</v>
      </c>
      <c r="B47" s="13">
        <v>97.906700541828258</v>
      </c>
      <c r="C47" s="13">
        <v>97.906700541828258</v>
      </c>
      <c r="D47" s="13">
        <v>97.906700541828258</v>
      </c>
      <c r="E47" s="13">
        <v>97.906700541828258</v>
      </c>
      <c r="F47" s="13">
        <v>97.906700541828258</v>
      </c>
      <c r="G47" s="13">
        <v>97.906700541828258</v>
      </c>
      <c r="H47" s="13">
        <v>97.906700541828258</v>
      </c>
      <c r="I47" s="13">
        <v>97.906700541828258</v>
      </c>
      <c r="J47" s="13">
        <v>97.906700541828258</v>
      </c>
      <c r="K47" s="13">
        <v>97.906700541828258</v>
      </c>
      <c r="L47" s="13">
        <v>97.906700541828258</v>
      </c>
      <c r="M47" s="13">
        <v>97.906700541828258</v>
      </c>
      <c r="N47" s="12">
        <v>97.906700541828258</v>
      </c>
      <c r="O47" s="11">
        <v>100</v>
      </c>
    </row>
    <row r="48" spans="1:15" ht="15" x14ac:dyDescent="0.25">
      <c r="A48" s="14" t="s">
        <v>6</v>
      </c>
      <c r="B48" s="13">
        <v>98.871067443774692</v>
      </c>
      <c r="C48" s="13">
        <v>98.871067443774692</v>
      </c>
      <c r="D48" s="13">
        <v>98.871067443774692</v>
      </c>
      <c r="E48" s="13">
        <v>98.871067443774692</v>
      </c>
      <c r="F48" s="13">
        <v>98.871067443774692</v>
      </c>
      <c r="G48" s="13">
        <v>98.871067443774692</v>
      </c>
      <c r="H48" s="13">
        <v>98.871067443774692</v>
      </c>
      <c r="I48" s="13">
        <v>98.871067443774692</v>
      </c>
      <c r="J48" s="13">
        <v>98.871067443774692</v>
      </c>
      <c r="K48" s="13">
        <v>98.871067443774692</v>
      </c>
      <c r="L48" s="13">
        <v>98.871067443774692</v>
      </c>
      <c r="M48" s="13">
        <v>98.871067443774692</v>
      </c>
      <c r="N48" s="12">
        <v>98.871067443774692</v>
      </c>
      <c r="O48" s="11">
        <v>100</v>
      </c>
    </row>
    <row r="49" spans="1:15" ht="15" x14ac:dyDescent="0.25">
      <c r="A49" s="14" t="s">
        <v>5</v>
      </c>
      <c r="B49" s="13">
        <v>98.321056058121926</v>
      </c>
      <c r="C49" s="13">
        <v>98.321056058121926</v>
      </c>
      <c r="D49" s="13">
        <v>98.321056058121926</v>
      </c>
      <c r="E49" s="13">
        <v>98.321056058121926</v>
      </c>
      <c r="F49" s="13">
        <v>98.321056058121926</v>
      </c>
      <c r="G49" s="13">
        <v>98.321056058121926</v>
      </c>
      <c r="H49" s="13">
        <v>98.321056058121926</v>
      </c>
      <c r="I49" s="13">
        <v>98.321056058121926</v>
      </c>
      <c r="J49" s="13">
        <v>98.321056058121926</v>
      </c>
      <c r="K49" s="13">
        <v>98.321056058121926</v>
      </c>
      <c r="L49" s="13">
        <v>98.321056058121926</v>
      </c>
      <c r="M49" s="13">
        <v>98.321056058121926</v>
      </c>
      <c r="N49" s="12">
        <v>98.321056058121926</v>
      </c>
      <c r="O49" s="11">
        <v>100</v>
      </c>
    </row>
    <row r="50" spans="1:15" ht="15" x14ac:dyDescent="0.25">
      <c r="A50" s="14" t="s">
        <v>4</v>
      </c>
      <c r="B50" s="13">
        <v>99.850497826758087</v>
      </c>
      <c r="C50" s="13">
        <v>99.850497826758087</v>
      </c>
      <c r="D50" s="13">
        <v>99.850497826758087</v>
      </c>
      <c r="E50" s="13">
        <v>99.850497826758087</v>
      </c>
      <c r="F50" s="13">
        <v>99.850497826758087</v>
      </c>
      <c r="G50" s="13">
        <v>99.850497826758087</v>
      </c>
      <c r="H50" s="13">
        <v>99.850497826758087</v>
      </c>
      <c r="I50" s="13">
        <v>99.850497826758087</v>
      </c>
      <c r="J50" s="13">
        <v>99.850497826758087</v>
      </c>
      <c r="K50" s="13">
        <v>99.850497826758087</v>
      </c>
      <c r="L50" s="13">
        <v>99.850497826758087</v>
      </c>
      <c r="M50" s="13">
        <v>99.850497826758087</v>
      </c>
      <c r="N50" s="12">
        <v>99.850497826758087</v>
      </c>
      <c r="O50" s="11">
        <v>100</v>
      </c>
    </row>
    <row r="51" spans="1:15" ht="15" x14ac:dyDescent="0.25">
      <c r="A51" s="14" t="s">
        <v>3</v>
      </c>
      <c r="B51" s="13">
        <v>98.378655035250006</v>
      </c>
      <c r="C51" s="13">
        <v>98.378655035250006</v>
      </c>
      <c r="D51" s="13">
        <v>98.378655035250006</v>
      </c>
      <c r="E51" s="13">
        <v>98.378655035250006</v>
      </c>
      <c r="F51" s="13">
        <v>98.378655035250006</v>
      </c>
      <c r="G51" s="13">
        <v>98.378655035250006</v>
      </c>
      <c r="H51" s="13">
        <v>98.378655035250006</v>
      </c>
      <c r="I51" s="13">
        <v>98.378655035250006</v>
      </c>
      <c r="J51" s="13">
        <v>98.378655035250006</v>
      </c>
      <c r="K51" s="13">
        <v>98.378655035250006</v>
      </c>
      <c r="L51" s="13">
        <v>98.378655035250006</v>
      </c>
      <c r="M51" s="13">
        <v>98.378655035250006</v>
      </c>
      <c r="N51" s="12">
        <v>98.378655035250006</v>
      </c>
      <c r="O51" s="11">
        <v>100</v>
      </c>
    </row>
    <row r="52" spans="1:15" ht="15" x14ac:dyDescent="0.25">
      <c r="A52" s="14" t="s">
        <v>2</v>
      </c>
      <c r="B52" s="13">
        <v>99.689094400427649</v>
      </c>
      <c r="C52" s="13">
        <v>99.689094400427649</v>
      </c>
      <c r="D52" s="13">
        <v>99.689094400427649</v>
      </c>
      <c r="E52" s="13">
        <v>99.689094400427649</v>
      </c>
      <c r="F52" s="13">
        <v>99.689094400427649</v>
      </c>
      <c r="G52" s="13">
        <v>99.689094400427649</v>
      </c>
      <c r="H52" s="13">
        <v>99.689094400427649</v>
      </c>
      <c r="I52" s="13">
        <v>99.689094400427649</v>
      </c>
      <c r="J52" s="13">
        <v>99.689094400427649</v>
      </c>
      <c r="K52" s="13">
        <v>99.689094400427649</v>
      </c>
      <c r="L52" s="13">
        <v>99.689094400427649</v>
      </c>
      <c r="M52" s="13">
        <v>99.689094400427649</v>
      </c>
      <c r="N52" s="12">
        <v>99.689094400427649</v>
      </c>
      <c r="O52" s="11">
        <v>100</v>
      </c>
    </row>
    <row r="53" spans="1:15" ht="15" x14ac:dyDescent="0.25">
      <c r="A53" s="10" t="s">
        <v>1</v>
      </c>
      <c r="B53" s="9">
        <v>73.492623416872576</v>
      </c>
      <c r="C53" s="9">
        <v>73.492623416872576</v>
      </c>
      <c r="D53" s="9">
        <v>73.492623416872576</v>
      </c>
      <c r="E53" s="9">
        <v>73.492623416872576</v>
      </c>
      <c r="F53" s="9">
        <v>73.492623416872576</v>
      </c>
      <c r="G53" s="9">
        <v>73.492623416872576</v>
      </c>
      <c r="H53" s="9">
        <v>73.492623416872576</v>
      </c>
      <c r="I53" s="9">
        <v>73.492623416872576</v>
      </c>
      <c r="J53" s="9">
        <v>73.492623416872576</v>
      </c>
      <c r="K53" s="9">
        <v>73.492623416872576</v>
      </c>
      <c r="L53" s="9">
        <v>71.046267485100771</v>
      </c>
      <c r="M53" s="9">
        <v>71.046267485100771</v>
      </c>
      <c r="N53" s="8">
        <v>71.046267485100771</v>
      </c>
      <c r="O53" s="7">
        <v>100</v>
      </c>
    </row>
    <row r="54" spans="1:15" ht="15" thickBot="1" x14ac:dyDescent="0.25">
      <c r="A54" s="6" t="s">
        <v>0</v>
      </c>
      <c r="B54" s="5">
        <v>97.264455496428681</v>
      </c>
      <c r="C54" s="5">
        <v>97.264455496428681</v>
      </c>
      <c r="D54" s="5">
        <v>97.264455496428681</v>
      </c>
      <c r="E54" s="5">
        <v>97.264455496428681</v>
      </c>
      <c r="F54" s="5">
        <v>97.264455496428681</v>
      </c>
      <c r="G54" s="5">
        <v>97.264455496428681</v>
      </c>
      <c r="H54" s="5">
        <v>97.264455496428681</v>
      </c>
      <c r="I54" s="5">
        <v>97.264455496428681</v>
      </c>
      <c r="J54" s="5">
        <v>97.264455496428681</v>
      </c>
      <c r="K54" s="5">
        <v>97.264455496428681</v>
      </c>
      <c r="L54" s="5">
        <v>97.157392182962226</v>
      </c>
      <c r="M54" s="5">
        <v>97.157392182962226</v>
      </c>
      <c r="N54" s="4">
        <v>97.157392182962226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1418" priority="16" stopIfTrue="1">
      <formula>LEN(TRIM(B42))=0</formula>
    </cfRule>
    <cfRule type="cellIs" dxfId="1417" priority="17" operator="equal">
      <formula>0</formula>
    </cfRule>
    <cfRule type="cellIs" dxfId="1416" priority="18" operator="lessThan">
      <formula>80</formula>
    </cfRule>
    <cfRule type="cellIs" dxfId="1415" priority="19" operator="lessThan">
      <formula>99.95</formula>
    </cfRule>
    <cfRule type="cellIs" dxfId="1414" priority="20" operator="greaterThanOrEqual">
      <formula>99.95</formula>
    </cfRule>
  </conditionalFormatting>
  <conditionalFormatting sqref="B25:L37">
    <cfRule type="containsBlanks" dxfId="1413" priority="14" stopIfTrue="1">
      <formula>LEN(TRIM(B25))=0</formula>
    </cfRule>
    <cfRule type="expression" dxfId="1412" priority="15">
      <formula>$O42&lt;80</formula>
    </cfRule>
    <cfRule type="expression" dxfId="1411" priority="21">
      <formula>B42&lt;80</formula>
    </cfRule>
    <cfRule type="cellIs" dxfId="1410" priority="22" operator="equal">
      <formula>0</formula>
    </cfRule>
    <cfRule type="cellIs" dxfId="1409" priority="23" operator="lessThan">
      <formula>0.09995</formula>
    </cfRule>
    <cfRule type="cellIs" dxfId="1408" priority="24" operator="lessThan">
      <formula>0.9995</formula>
    </cfRule>
    <cfRule type="cellIs" dxfId="1407" priority="25" operator="lessThan">
      <formula>9.995</formula>
    </cfRule>
    <cfRule type="cellIs" dxfId="1406" priority="26" operator="lessThan">
      <formula>99.95</formula>
    </cfRule>
    <cfRule type="cellIs" dxfId="1405" priority="33" operator="greaterThanOrEqual">
      <formula>99.95</formula>
    </cfRule>
  </conditionalFormatting>
  <conditionalFormatting sqref="B6:N18">
    <cfRule type="containsBlanks" dxfId="1404" priority="11" stopIfTrue="1">
      <formula>LEN(TRIM(B6))=0</formula>
    </cfRule>
    <cfRule type="expression" dxfId="1403" priority="12">
      <formula>$O42&lt;80</formula>
    </cfRule>
    <cfRule type="expression" dxfId="1402" priority="13">
      <formula>B42&lt;80</formula>
    </cfRule>
    <cfRule type="cellIs" dxfId="1401" priority="27" operator="equal">
      <formula>0</formula>
    </cfRule>
    <cfRule type="cellIs" dxfId="1400" priority="28" operator="lessThan">
      <formula>0.09995</formula>
    </cfRule>
    <cfRule type="cellIs" dxfId="1399" priority="29" operator="lessThan">
      <formula>0.9995</formula>
    </cfRule>
    <cfRule type="cellIs" dxfId="1398" priority="30" operator="lessThan">
      <formula>9.995</formula>
    </cfRule>
    <cfRule type="cellIs" dxfId="1397" priority="31" operator="lessThan">
      <formula>99.95</formula>
    </cfRule>
    <cfRule type="cellIs" dxfId="1396" priority="32" operator="greaterThanOrEqual">
      <formula>99.95</formula>
    </cfRule>
  </conditionalFormatting>
  <conditionalFormatting sqref="O6:O18">
    <cfRule type="containsBlanks" dxfId="1395" priority="1" stopIfTrue="1">
      <formula>LEN(TRIM(O6))=0</formula>
    </cfRule>
    <cfRule type="expression" dxfId="1394" priority="7">
      <formula>$O42&lt;80</formula>
    </cfRule>
  </conditionalFormatting>
  <conditionalFormatting sqref="O6:O18">
    <cfRule type="cellIs" dxfId="1393" priority="9" operator="lessThan">
      <formula>99.95</formula>
    </cfRule>
    <cfRule type="cellIs" dxfId="1392" priority="10" operator="greaterThanOrEqual">
      <formula>99.95</formula>
    </cfRule>
  </conditionalFormatting>
  <conditionalFormatting sqref="B19:N20">
    <cfRule type="cellIs" dxfId="1391" priority="2" operator="lessThan">
      <formula>0.09995</formula>
    </cfRule>
    <cfRule type="cellIs" dxfId="1390" priority="3" operator="lessThan">
      <formula>0.9995</formula>
    </cfRule>
    <cfRule type="cellIs" dxfId="1389" priority="4" operator="lessThan">
      <formula>9.995</formula>
    </cfRule>
    <cfRule type="cellIs" dxfId="1388" priority="5" operator="lessThan">
      <formula>99.95</formula>
    </cfRule>
    <cfRule type="cellIs" dxfId="1387" priority="6" operator="greaterThanOrEqual">
      <formula>99.5</formula>
    </cfRule>
  </conditionalFormatting>
  <conditionalFormatting sqref="O6:O17">
    <cfRule type="cellIs" dxfId="1386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view="pageBreakPreview" zoomScale="85" zoomScaleNormal="100" zoomScaleSheetLayoutView="85" workbookViewId="0">
      <selection activeCell="A42" sqref="A4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63</v>
      </c>
      <c r="C1" s="56" t="s">
        <v>40</v>
      </c>
      <c r="D1" s="1"/>
      <c r="E1" s="1"/>
      <c r="F1" s="1"/>
      <c r="G1" s="55" t="s">
        <v>39</v>
      </c>
      <c r="H1" s="55" t="s">
        <v>118</v>
      </c>
      <c r="I1" s="55"/>
      <c r="J1" s="55"/>
      <c r="K1" s="1"/>
      <c r="L1" s="60" t="s">
        <v>38</v>
      </c>
      <c r="M1" s="60"/>
      <c r="N1" s="54" t="s">
        <v>117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2016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84.720947433586744</v>
      </c>
      <c r="C6" s="50">
        <v>3.5363209581561135</v>
      </c>
      <c r="D6" s="50">
        <v>5.7700399565296276</v>
      </c>
      <c r="E6" s="50">
        <v>1592.6304723000444</v>
      </c>
      <c r="F6" s="50">
        <v>3.1175802038116904</v>
      </c>
      <c r="G6" s="50">
        <v>1353.6506296931707</v>
      </c>
      <c r="H6" s="50">
        <v>30.2021892541154</v>
      </c>
      <c r="I6" s="50">
        <v>32.301828589312031</v>
      </c>
      <c r="J6" s="50">
        <v>3.0494384816426083</v>
      </c>
      <c r="K6" s="50">
        <v>153.90252719358915</v>
      </c>
      <c r="L6" s="50">
        <v>4.0838429437902013</v>
      </c>
      <c r="M6" s="50">
        <v>5.3889309683375339</v>
      </c>
      <c r="N6" s="50">
        <v>27.512307692307694</v>
      </c>
      <c r="O6" s="51">
        <v>27.413802852038927</v>
      </c>
    </row>
    <row r="7" spans="1:15" ht="15" x14ac:dyDescent="0.25">
      <c r="A7" s="14" t="s">
        <v>11</v>
      </c>
      <c r="B7" s="50">
        <v>14.186779915781207</v>
      </c>
      <c r="C7" s="50">
        <v>4.3339927539456164</v>
      </c>
      <c r="D7" s="50">
        <v>4.785213215695312</v>
      </c>
      <c r="E7" s="50">
        <v>189.97871979716592</v>
      </c>
      <c r="F7" s="50">
        <v>3.9362926813015231</v>
      </c>
      <c r="G7" s="50">
        <v>163.45035105898455</v>
      </c>
      <c r="H7" s="50">
        <v>4.278245946134092</v>
      </c>
      <c r="I7" s="50">
        <v>5.1199275699777766</v>
      </c>
      <c r="J7" s="50">
        <v>1.5877654835931196</v>
      </c>
      <c r="K7" s="50">
        <v>18.877004503491754</v>
      </c>
      <c r="L7" s="50">
        <v>6.2447346751850219</v>
      </c>
      <c r="M7" s="50">
        <v>5.2044860090994431</v>
      </c>
      <c r="N7" s="50">
        <v>2.3867272727272728</v>
      </c>
      <c r="O7" s="51">
        <v>31.598422586025528</v>
      </c>
    </row>
    <row r="8" spans="1:15" ht="15" x14ac:dyDescent="0.25">
      <c r="A8" s="14" t="s">
        <v>10</v>
      </c>
      <c r="B8" s="50" t="s">
        <v>47</v>
      </c>
      <c r="C8" s="50" t="s">
        <v>47</v>
      </c>
      <c r="D8" s="50" t="s">
        <v>47</v>
      </c>
      <c r="E8" s="50" t="s">
        <v>47</v>
      </c>
      <c r="F8" s="50" t="s">
        <v>47</v>
      </c>
      <c r="G8" s="50" t="s">
        <v>47</v>
      </c>
      <c r="H8" s="50" t="s">
        <v>47</v>
      </c>
      <c r="I8" s="50" t="s">
        <v>47</v>
      </c>
      <c r="J8" s="50" t="s">
        <v>47</v>
      </c>
      <c r="K8" s="50" t="s">
        <v>47</v>
      </c>
      <c r="L8" s="50" t="s">
        <v>47</v>
      </c>
      <c r="M8" s="50" t="s">
        <v>47</v>
      </c>
      <c r="N8" s="50" t="s">
        <v>47</v>
      </c>
      <c r="O8" s="51">
        <v>13</v>
      </c>
    </row>
    <row r="9" spans="1:15" ht="15" x14ac:dyDescent="0.25">
      <c r="A9" s="14" t="s">
        <v>9</v>
      </c>
      <c r="B9" s="50">
        <v>27.300000000000004</v>
      </c>
      <c r="C9" s="50">
        <v>14.963757098039215</v>
      </c>
      <c r="D9" s="50">
        <v>17.098039215686274</v>
      </c>
      <c r="E9" s="50">
        <v>236.28627450980392</v>
      </c>
      <c r="F9" s="50">
        <v>15.4</v>
      </c>
      <c r="G9" s="50">
        <v>204.64901960784314</v>
      </c>
      <c r="H9" s="50">
        <v>5.0254901960784304</v>
      </c>
      <c r="I9" s="50">
        <v>13.098039215686274</v>
      </c>
      <c r="J9" s="50">
        <v>8.6755739019607852</v>
      </c>
      <c r="K9" s="50">
        <v>22.40392156862745</v>
      </c>
      <c r="L9" s="50">
        <v>14.502882290973773</v>
      </c>
      <c r="M9" s="50">
        <v>4.8385456778567679</v>
      </c>
      <c r="N9" s="50">
        <v>4.689166666666666</v>
      </c>
      <c r="O9" s="51">
        <v>49.200535228295792</v>
      </c>
    </row>
    <row r="10" spans="1:15" ht="15" x14ac:dyDescent="0.25">
      <c r="A10" s="14" t="s">
        <v>8</v>
      </c>
      <c r="B10" s="50">
        <v>13.073545748120642</v>
      </c>
      <c r="C10" s="50">
        <v>8.8054423268979907</v>
      </c>
      <c r="D10" s="50">
        <v>12.800214140300168</v>
      </c>
      <c r="E10" s="50">
        <v>81.983648305899962</v>
      </c>
      <c r="F10" s="50">
        <v>14.717862862185255</v>
      </c>
      <c r="G10" s="50">
        <v>70.804635388564193</v>
      </c>
      <c r="H10" s="50">
        <v>1.9312394509783948</v>
      </c>
      <c r="I10" s="50">
        <v>4.9073805052339061</v>
      </c>
      <c r="J10" s="50">
        <v>3.3772923344870338</v>
      </c>
      <c r="K10" s="50">
        <v>8.5833391328942312</v>
      </c>
      <c r="L10" s="50">
        <v>10.301229921973874</v>
      </c>
      <c r="M10" s="50">
        <v>4.9871109193300063</v>
      </c>
      <c r="N10" s="50">
        <v>1.9314179104477616</v>
      </c>
      <c r="O10" s="51">
        <v>71.667943803603066</v>
      </c>
    </row>
    <row r="11" spans="1:15" ht="15" x14ac:dyDescent="0.25">
      <c r="A11" s="14" t="s">
        <v>7</v>
      </c>
      <c r="B11" s="50">
        <v>8.5541540980413338</v>
      </c>
      <c r="C11" s="50">
        <v>5.2442271763492521</v>
      </c>
      <c r="D11" s="50">
        <v>6.4564378923910946</v>
      </c>
      <c r="E11" s="50">
        <v>63.558452686650604</v>
      </c>
      <c r="F11" s="50">
        <v>5.1337706311609628</v>
      </c>
      <c r="G11" s="50">
        <v>54.909205734772435</v>
      </c>
      <c r="H11" s="50">
        <v>1.6909036449249146</v>
      </c>
      <c r="I11" s="50">
        <v>2.1578352099256559</v>
      </c>
      <c r="J11" s="50">
        <v>0.97124727399722355</v>
      </c>
      <c r="K11" s="50">
        <v>6.6735963091335782</v>
      </c>
      <c r="L11" s="50">
        <v>8.9221663624353393</v>
      </c>
      <c r="M11" s="50">
        <v>5.0495296831775596</v>
      </c>
      <c r="N11" s="50">
        <v>1.5063544808582912</v>
      </c>
      <c r="O11" s="51">
        <v>166.59549296585513</v>
      </c>
    </row>
    <row r="12" spans="1:15" ht="15" x14ac:dyDescent="0.25">
      <c r="A12" s="14" t="s">
        <v>6</v>
      </c>
      <c r="B12" s="50">
        <v>8.3265116034876332</v>
      </c>
      <c r="C12" s="50">
        <v>6.6813317459275474</v>
      </c>
      <c r="D12" s="50">
        <v>9.4811891488033222</v>
      </c>
      <c r="E12" s="50">
        <v>31.810803259726963</v>
      </c>
      <c r="F12" s="50">
        <v>10.09201620222786</v>
      </c>
      <c r="G12" s="50">
        <v>27.292300224951685</v>
      </c>
      <c r="H12" s="50">
        <v>1.478268158399145</v>
      </c>
      <c r="I12" s="50">
        <v>2.0648669569550675</v>
      </c>
      <c r="J12" s="50">
        <v>1.4750803490938613</v>
      </c>
      <c r="K12" s="50">
        <v>3.8792542086970965</v>
      </c>
      <c r="L12" s="50">
        <v>9.4835843992064142</v>
      </c>
      <c r="M12" s="50">
        <v>5.0230274864405979</v>
      </c>
      <c r="N12" s="50">
        <v>1.1665937977183978</v>
      </c>
      <c r="O12" s="51">
        <v>81.8437746770785</v>
      </c>
    </row>
    <row r="13" spans="1:15" ht="15" x14ac:dyDescent="0.25">
      <c r="A13" s="14" t="s">
        <v>5</v>
      </c>
      <c r="B13" s="50">
        <v>5.1688518451623251</v>
      </c>
      <c r="C13" s="50">
        <v>1.4125369512238315</v>
      </c>
      <c r="D13" s="50">
        <v>1.9976160217948797</v>
      </c>
      <c r="E13" s="50">
        <v>73.748894404414301</v>
      </c>
      <c r="F13" s="50" t="s">
        <v>46</v>
      </c>
      <c r="G13" s="50">
        <v>62.31444747741363</v>
      </c>
      <c r="H13" s="50">
        <v>1.5272164868694575</v>
      </c>
      <c r="I13" s="50">
        <v>1.6252443486210695</v>
      </c>
      <c r="J13" s="50">
        <v>0.27862913863416094</v>
      </c>
      <c r="K13" s="50">
        <v>6.9958948380916359</v>
      </c>
      <c r="L13" s="50">
        <v>3.4070389741160017</v>
      </c>
      <c r="M13" s="50">
        <v>5.467622898382019</v>
      </c>
      <c r="N13" s="50">
        <v>1.189813306405469</v>
      </c>
      <c r="O13" s="51">
        <v>423.23873241463787</v>
      </c>
    </row>
    <row r="14" spans="1:15" ht="15" x14ac:dyDescent="0.25">
      <c r="A14" s="14" t="s">
        <v>4</v>
      </c>
      <c r="B14" s="50">
        <v>11.880518001447886</v>
      </c>
      <c r="C14" s="50">
        <v>2.7742326542144631</v>
      </c>
      <c r="D14" s="50">
        <v>3.5003521126760564</v>
      </c>
      <c r="E14" s="50">
        <v>178.2763673978682</v>
      </c>
      <c r="F14" s="50">
        <v>4.777178596022436</v>
      </c>
      <c r="G14" s="50">
        <v>151.06644570725649</v>
      </c>
      <c r="H14" s="50">
        <v>3.6052575587246842</v>
      </c>
      <c r="I14" s="50">
        <v>3.8354733288994312</v>
      </c>
      <c r="J14" s="50">
        <v>0.57094002519378684</v>
      </c>
      <c r="K14" s="50">
        <v>16.745256852439333</v>
      </c>
      <c r="L14" s="50">
        <v>3.8736655343962854</v>
      </c>
      <c r="M14" s="50">
        <v>5.4118778804772267</v>
      </c>
      <c r="N14" s="50">
        <v>2.6937084967087812</v>
      </c>
      <c r="O14" s="51">
        <v>142.33104228163114</v>
      </c>
    </row>
    <row r="15" spans="1:15" ht="15" x14ac:dyDescent="0.25">
      <c r="A15" s="14" t="s">
        <v>3</v>
      </c>
      <c r="B15" s="50">
        <v>17.808333333333334</v>
      </c>
      <c r="C15" s="50">
        <v>6.5807368148148138</v>
      </c>
      <c r="D15" s="50">
        <v>8.8888888888888893</v>
      </c>
      <c r="E15" s="50">
        <v>212.83888888888887</v>
      </c>
      <c r="F15" s="50">
        <v>8.4981481481481485</v>
      </c>
      <c r="G15" s="50">
        <v>186.25740740740741</v>
      </c>
      <c r="H15" s="50">
        <v>4.3851851851851853</v>
      </c>
      <c r="I15" s="50">
        <v>6.6824074074074069</v>
      </c>
      <c r="J15" s="50">
        <v>2.6573848333333334</v>
      </c>
      <c r="K15" s="50">
        <v>21.13425925925926</v>
      </c>
      <c r="L15" s="50">
        <v>7.9724902789751484</v>
      </c>
      <c r="M15" s="50">
        <v>5.0984060016290638</v>
      </c>
      <c r="N15" s="50">
        <v>3.5345794392523362</v>
      </c>
      <c r="O15" s="51">
        <v>54.913802852038934</v>
      </c>
    </row>
    <row r="16" spans="1:15" ht="15" x14ac:dyDescent="0.25">
      <c r="A16" s="14" t="s">
        <v>2</v>
      </c>
      <c r="B16" s="50">
        <v>55.732786188451918</v>
      </c>
      <c r="C16" s="50">
        <v>20.102322427241553</v>
      </c>
      <c r="D16" s="50">
        <v>18.157350358676709</v>
      </c>
      <c r="E16" s="50">
        <v>669.6658084287161</v>
      </c>
      <c r="F16" s="50">
        <v>19.142067221697065</v>
      </c>
      <c r="G16" s="50">
        <v>591.08267686148577</v>
      </c>
      <c r="H16" s="50">
        <v>14.896289181587964</v>
      </c>
      <c r="I16" s="50">
        <v>17.151170591216879</v>
      </c>
      <c r="J16" s="50">
        <v>4.3778739442401715</v>
      </c>
      <c r="K16" s="50">
        <v>66.691449325762662</v>
      </c>
      <c r="L16" s="50">
        <v>21.590645289324474</v>
      </c>
      <c r="M16" s="50">
        <v>4.6657343775173254</v>
      </c>
      <c r="N16" s="50">
        <v>10.38003676253269</v>
      </c>
      <c r="O16" s="51">
        <v>27.79526775807658</v>
      </c>
    </row>
    <row r="17" spans="1:15" ht="15" x14ac:dyDescent="0.25">
      <c r="A17" s="14" t="s">
        <v>1</v>
      </c>
      <c r="B17" s="50">
        <v>27.166153846153851</v>
      </c>
      <c r="C17" s="50">
        <v>5.6109532307692307</v>
      </c>
      <c r="D17" s="50">
        <v>8.4738461538461536</v>
      </c>
      <c r="E17" s="50">
        <v>408.9676923076924</v>
      </c>
      <c r="F17" s="50">
        <v>6.0830769230769226</v>
      </c>
      <c r="G17" s="50">
        <v>357.5846153846154</v>
      </c>
      <c r="H17" s="50">
        <v>8.5476923076923086</v>
      </c>
      <c r="I17" s="50">
        <v>9.1907692307692308</v>
      </c>
      <c r="J17" s="50">
        <v>1.4633656923076916</v>
      </c>
      <c r="K17" s="50">
        <v>40.347692307692306</v>
      </c>
      <c r="L17" s="50">
        <v>7.571638301538095</v>
      </c>
      <c r="M17" s="50">
        <v>5.1208101405347088</v>
      </c>
      <c r="N17" s="50">
        <v>5.9095161290322586</v>
      </c>
      <c r="O17" s="51">
        <v>48.856507072525844</v>
      </c>
    </row>
    <row r="18" spans="1:15" ht="15" x14ac:dyDescent="0.25">
      <c r="A18" s="47" t="s">
        <v>0</v>
      </c>
      <c r="B18" s="49">
        <v>12.706349476142735</v>
      </c>
      <c r="C18" s="49">
        <v>4.3707162771224581</v>
      </c>
      <c r="D18" s="49">
        <v>5.6199489546846451</v>
      </c>
      <c r="E18" s="49">
        <v>161.36815249964368</v>
      </c>
      <c r="F18" s="49">
        <v>5.006146670346876</v>
      </c>
      <c r="G18" s="49">
        <v>138.4556595768592</v>
      </c>
      <c r="H18" s="49">
        <v>3.4339903416461635</v>
      </c>
      <c r="I18" s="49">
        <v>4.2695822731505988</v>
      </c>
      <c r="J18" s="49">
        <v>1.2775571320110559</v>
      </c>
      <c r="K18" s="49">
        <v>15.77118997306528</v>
      </c>
      <c r="L18" s="49">
        <v>6.3938764459795019</v>
      </c>
      <c r="M18" s="49">
        <v>5.1942357602050508</v>
      </c>
      <c r="N18" s="49">
        <v>2.421872272154566</v>
      </c>
      <c r="O18" s="48">
        <v>1138.4553244918072</v>
      </c>
    </row>
    <row r="19" spans="1:15" ht="15" x14ac:dyDescent="0.25">
      <c r="A19" s="47" t="s">
        <v>33</v>
      </c>
      <c r="B19" s="46">
        <v>252.4</v>
      </c>
      <c r="C19" s="46">
        <v>47.728380000000001</v>
      </c>
      <c r="D19" s="46">
        <v>69</v>
      </c>
      <c r="E19" s="46">
        <v>4209</v>
      </c>
      <c r="F19" s="46">
        <v>68.900000000000006</v>
      </c>
      <c r="G19" s="46">
        <v>3633</v>
      </c>
      <c r="H19" s="46">
        <v>78.8</v>
      </c>
      <c r="I19" s="46">
        <v>84.7</v>
      </c>
      <c r="J19" s="46">
        <v>39.168444999999998</v>
      </c>
      <c r="K19" s="46">
        <v>405.4</v>
      </c>
      <c r="L19" s="46">
        <v>40.738027780411315</v>
      </c>
      <c r="M19" s="46">
        <v>5.77</v>
      </c>
      <c r="N19" s="45">
        <v>55.9</v>
      </c>
      <c r="O19" s="44"/>
    </row>
    <row r="20" spans="1:15" ht="15.75" thickBot="1" x14ac:dyDescent="0.3">
      <c r="A20" s="43" t="s">
        <v>32</v>
      </c>
      <c r="B20" s="42">
        <v>1</v>
      </c>
      <c r="C20" s="42" t="s">
        <v>44</v>
      </c>
      <c r="D20" s="42" t="s">
        <v>45</v>
      </c>
      <c r="E20" s="42">
        <v>6.3</v>
      </c>
      <c r="F20" s="42" t="s">
        <v>46</v>
      </c>
      <c r="G20" s="42">
        <v>5.5</v>
      </c>
      <c r="H20" s="42">
        <v>0.3</v>
      </c>
      <c r="I20" s="42">
        <v>0.3</v>
      </c>
      <c r="J20" s="42" t="s">
        <v>43</v>
      </c>
      <c r="K20" s="42">
        <v>1</v>
      </c>
      <c r="L20" s="42">
        <v>1.6982436524617461</v>
      </c>
      <c r="M20" s="42">
        <v>4.3899999999999997</v>
      </c>
      <c r="N20" s="41">
        <v>0.24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2016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2.3225233503823</v>
      </c>
      <c r="C25" s="33">
        <v>9.6944005568425098E-2</v>
      </c>
      <c r="D25" s="33">
        <v>0.15817873781669048</v>
      </c>
      <c r="E25" s="33">
        <v>43.66005778378306</v>
      </c>
      <c r="F25" s="33">
        <v>8.546472908271302E-2</v>
      </c>
      <c r="G25" s="33">
        <v>37.108711492946931</v>
      </c>
      <c r="H25" s="33">
        <v>0.82795686191228823</v>
      </c>
      <c r="I25" s="33">
        <v>0.88551596070775473</v>
      </c>
      <c r="J25" s="33">
        <v>8.3596705345171385E-2</v>
      </c>
      <c r="K25" s="33">
        <v>4.2190535389156132</v>
      </c>
      <c r="L25" s="32">
        <v>0.11195366533975486</v>
      </c>
      <c r="M25" s="1"/>
      <c r="N25" s="1"/>
      <c r="O25" s="1"/>
    </row>
    <row r="26" spans="1:15" ht="15" x14ac:dyDescent="0.25">
      <c r="A26" s="14" t="s">
        <v>11</v>
      </c>
      <c r="B26" s="33">
        <v>0.44827986691379423</v>
      </c>
      <c r="C26" s="33">
        <v>0.13694733452394614</v>
      </c>
      <c r="D26" s="33">
        <v>0.15120518935377458</v>
      </c>
      <c r="E26" s="33">
        <v>6.0030278705029829</v>
      </c>
      <c r="F26" s="33">
        <v>0.12438063956604503</v>
      </c>
      <c r="G26" s="33">
        <v>5.1647732645960183</v>
      </c>
      <c r="H26" s="33">
        <v>0.13518582333289564</v>
      </c>
      <c r="I26" s="33">
        <v>0.16178163496600059</v>
      </c>
      <c r="J26" s="33">
        <v>5.017088471808058E-2</v>
      </c>
      <c r="K26" s="33">
        <v>0.59648356545963943</v>
      </c>
      <c r="L26" s="32">
        <v>0.19732376520410319</v>
      </c>
      <c r="M26" s="1"/>
      <c r="N26" s="1"/>
      <c r="O26" s="1"/>
    </row>
    <row r="27" spans="1:15" ht="15" x14ac:dyDescent="0.25">
      <c r="A27" s="14" t="s">
        <v>10</v>
      </c>
      <c r="B27" s="33" t="s">
        <v>47</v>
      </c>
      <c r="C27" s="33" t="s">
        <v>47</v>
      </c>
      <c r="D27" s="33" t="s">
        <v>47</v>
      </c>
      <c r="E27" s="33" t="s">
        <v>47</v>
      </c>
      <c r="F27" s="33" t="s">
        <v>47</v>
      </c>
      <c r="G27" s="33" t="s">
        <v>47</v>
      </c>
      <c r="H27" s="33" t="s">
        <v>47</v>
      </c>
      <c r="I27" s="33" t="s">
        <v>47</v>
      </c>
      <c r="J27" s="33" t="s">
        <v>47</v>
      </c>
      <c r="K27" s="33" t="s">
        <v>47</v>
      </c>
      <c r="L27" s="32" t="s">
        <v>47</v>
      </c>
      <c r="M27" s="1"/>
      <c r="N27" s="1"/>
      <c r="O27" s="1"/>
    </row>
    <row r="28" spans="1:15" ht="15" x14ac:dyDescent="0.25">
      <c r="A28" s="14" t="s">
        <v>9</v>
      </c>
      <c r="B28" s="33">
        <v>1.3431746117324754</v>
      </c>
      <c r="C28" s="33">
        <v>0.7362248582497396</v>
      </c>
      <c r="D28" s="33">
        <v>0.84123268076615543</v>
      </c>
      <c r="E28" s="33">
        <v>11.625411172982378</v>
      </c>
      <c r="F28" s="33">
        <v>0.75768824251575517</v>
      </c>
      <c r="G28" s="33">
        <v>10.068841298651883</v>
      </c>
      <c r="H28" s="33">
        <v>0.24725680743161194</v>
      </c>
      <c r="I28" s="33">
        <v>0.64443053985297227</v>
      </c>
      <c r="J28" s="33">
        <v>0.4268428793891052</v>
      </c>
      <c r="K28" s="33">
        <v>1.1022849323892308</v>
      </c>
      <c r="L28" s="32">
        <v>0.71354957106888228</v>
      </c>
      <c r="M28" s="1"/>
      <c r="N28" s="1"/>
      <c r="O28" s="1"/>
    </row>
    <row r="29" spans="1:15" ht="15" x14ac:dyDescent="0.25">
      <c r="A29" s="14" t="s">
        <v>8</v>
      </c>
      <c r="B29" s="33">
        <v>0.93695414199014393</v>
      </c>
      <c r="C29" s="33">
        <v>0.63106794584999304</v>
      </c>
      <c r="D29" s="33">
        <v>0.91736502768111783</v>
      </c>
      <c r="E29" s="33">
        <v>5.8755994996015959</v>
      </c>
      <c r="F29" s="33">
        <v>1.0547989685162296</v>
      </c>
      <c r="G29" s="33">
        <v>5.074422630062223</v>
      </c>
      <c r="H29" s="33">
        <v>0.13840796044402082</v>
      </c>
      <c r="I29" s="33">
        <v>0.35170187027200078</v>
      </c>
      <c r="J29" s="33">
        <v>0.24204359723635613</v>
      </c>
      <c r="K29" s="33">
        <v>0.61515026662353078</v>
      </c>
      <c r="L29" s="32">
        <v>0.73826796715601806</v>
      </c>
      <c r="M29" s="1"/>
      <c r="N29" s="1"/>
      <c r="O29" s="1"/>
    </row>
    <row r="30" spans="1:15" ht="15" x14ac:dyDescent="0.25">
      <c r="A30" s="14" t="s">
        <v>7</v>
      </c>
      <c r="B30" s="33">
        <v>1.4250835188690858</v>
      </c>
      <c r="C30" s="33">
        <v>0.87366461166883813</v>
      </c>
      <c r="D30" s="33">
        <v>1.0756134534863211</v>
      </c>
      <c r="E30" s="33">
        <v>10.588551757479538</v>
      </c>
      <c r="F30" s="33">
        <v>0.85526304907188977</v>
      </c>
      <c r="G30" s="33">
        <v>9.1476261977479734</v>
      </c>
      <c r="H30" s="33">
        <v>0.28169692628402743</v>
      </c>
      <c r="I30" s="33">
        <v>0.35948562053664412</v>
      </c>
      <c r="J30" s="33">
        <v>0.16180541840331042</v>
      </c>
      <c r="K30" s="33">
        <v>1.1117910669752198</v>
      </c>
      <c r="L30" s="32">
        <v>1.4863927034732858</v>
      </c>
      <c r="M30" s="1"/>
      <c r="N30" s="1"/>
      <c r="O30" s="1"/>
    </row>
    <row r="31" spans="1:15" ht="15" x14ac:dyDescent="0.25">
      <c r="A31" s="14" t="s">
        <v>6</v>
      </c>
      <c r="B31" s="33">
        <v>0.68147313952192146</v>
      </c>
      <c r="C31" s="33">
        <v>0.54682540995650575</v>
      </c>
      <c r="D31" s="33">
        <v>0.77597630836542075</v>
      </c>
      <c r="E31" s="33">
        <v>2.6035162142859676</v>
      </c>
      <c r="F31" s="33">
        <v>0.82596870009256251</v>
      </c>
      <c r="G31" s="33">
        <v>2.2337048700301247</v>
      </c>
      <c r="H31" s="33">
        <v>0.12098704606831942</v>
      </c>
      <c r="I31" s="33">
        <v>0.16899650596317528</v>
      </c>
      <c r="J31" s="33">
        <v>0.12072614372182429</v>
      </c>
      <c r="K31" s="33">
        <v>0.31749280737171365</v>
      </c>
      <c r="L31" s="32">
        <v>0.77617234469970664</v>
      </c>
      <c r="M31" s="1"/>
      <c r="N31" s="1"/>
      <c r="O31" s="1"/>
    </row>
    <row r="32" spans="1:15" ht="15" x14ac:dyDescent="0.25">
      <c r="A32" s="14" t="s">
        <v>5</v>
      </c>
      <c r="B32" s="33">
        <v>2.1876583029855645</v>
      </c>
      <c r="C32" s="33">
        <v>0.59784034872481162</v>
      </c>
      <c r="D32" s="33">
        <v>0.84546847291563654</v>
      </c>
      <c r="E32" s="33">
        <v>31.213388584705289</v>
      </c>
      <c r="F32" s="33">
        <v>0.25185727573495187</v>
      </c>
      <c r="G32" s="33">
        <v>26.373887761459073</v>
      </c>
      <c r="H32" s="33">
        <v>0.64637717002536565</v>
      </c>
      <c r="I32" s="33">
        <v>0.68786635797443518</v>
      </c>
      <c r="J32" s="33">
        <v>0.11792664344930467</v>
      </c>
      <c r="K32" s="33">
        <v>2.9609336633800121</v>
      </c>
      <c r="L32" s="32">
        <v>1.4419908566921247</v>
      </c>
      <c r="M32" s="1"/>
      <c r="N32" s="1"/>
      <c r="O32" s="1"/>
    </row>
    <row r="33" spans="1:15" ht="15" x14ac:dyDescent="0.25">
      <c r="A33" s="14" t="s">
        <v>4</v>
      </c>
      <c r="B33" s="33">
        <v>1.690966509991759</v>
      </c>
      <c r="C33" s="33">
        <v>0.39485942520608053</v>
      </c>
      <c r="D33" s="33">
        <v>0.49820876454989271</v>
      </c>
      <c r="E33" s="33">
        <v>25.374261185921586</v>
      </c>
      <c r="F33" s="33">
        <v>0.67994080873737262</v>
      </c>
      <c r="G33" s="33">
        <v>21.50144467129526</v>
      </c>
      <c r="H33" s="33">
        <v>0.51314006602701334</v>
      </c>
      <c r="I33" s="33">
        <v>0.54590691654565349</v>
      </c>
      <c r="J33" s="33">
        <v>8.1262488866132424E-2</v>
      </c>
      <c r="K33" s="33">
        <v>2.3833698610813161</v>
      </c>
      <c r="L33" s="32">
        <v>0.55134285296105501</v>
      </c>
      <c r="M33" s="1"/>
      <c r="N33" s="1"/>
      <c r="O33" s="1"/>
    </row>
    <row r="34" spans="1:15" ht="15" x14ac:dyDescent="0.25">
      <c r="A34" s="14" t="s">
        <v>3</v>
      </c>
      <c r="B34" s="33">
        <v>0.97792330579006004</v>
      </c>
      <c r="C34" s="33">
        <v>0.36137328406989533</v>
      </c>
      <c r="D34" s="33">
        <v>0.48812269201812386</v>
      </c>
      <c r="E34" s="33">
        <v>11.687792783691464</v>
      </c>
      <c r="F34" s="33">
        <v>0.46666563201482719</v>
      </c>
      <c r="G34" s="33">
        <v>10.228102550102268</v>
      </c>
      <c r="H34" s="33">
        <v>0.2408071947289411</v>
      </c>
      <c r="I34" s="33">
        <v>0.36695640294737497</v>
      </c>
      <c r="J34" s="33">
        <v>0.14592710683966501</v>
      </c>
      <c r="K34" s="33">
        <v>1.1605625463868414</v>
      </c>
      <c r="L34" s="32">
        <v>0.43779975941943822</v>
      </c>
      <c r="M34" s="1"/>
      <c r="N34" s="1"/>
      <c r="O34" s="1"/>
    </row>
    <row r="35" spans="1:15" ht="15" x14ac:dyDescent="0.25">
      <c r="A35" s="14" t="s">
        <v>2</v>
      </c>
      <c r="B35" s="33">
        <v>1.5491077150116532</v>
      </c>
      <c r="C35" s="33">
        <v>0.55874943442436686</v>
      </c>
      <c r="D35" s="33">
        <v>0.50468841499662698</v>
      </c>
      <c r="E35" s="33">
        <v>18.613540453704982</v>
      </c>
      <c r="F35" s="33">
        <v>0.53205888387017108</v>
      </c>
      <c r="G35" s="33">
        <v>16.429301270525652</v>
      </c>
      <c r="H35" s="33">
        <v>0.41404634640397686</v>
      </c>
      <c r="I35" s="33">
        <v>0.47672137894732175</v>
      </c>
      <c r="J35" s="33">
        <v>0.12168417849126238</v>
      </c>
      <c r="K35" s="33">
        <v>1.853706691183769</v>
      </c>
      <c r="L35" s="32">
        <v>0.60011776688642848</v>
      </c>
      <c r="M35" s="1"/>
      <c r="N35" s="1"/>
      <c r="O35" s="1"/>
    </row>
    <row r="36" spans="1:15" ht="15" x14ac:dyDescent="0.25">
      <c r="A36" s="14" t="s">
        <v>1</v>
      </c>
      <c r="B36" s="33">
        <v>1.3272433875179408</v>
      </c>
      <c r="C36" s="33">
        <v>0.27413157620268869</v>
      </c>
      <c r="D36" s="33">
        <v>0.41400252454688052</v>
      </c>
      <c r="E36" s="33">
        <v>19.980732951665349</v>
      </c>
      <c r="F36" s="33">
        <v>0.29719789071502639</v>
      </c>
      <c r="G36" s="33">
        <v>17.470335290564897</v>
      </c>
      <c r="H36" s="33">
        <v>0.41761038968454406</v>
      </c>
      <c r="I36" s="33">
        <v>0.44902888192502988</v>
      </c>
      <c r="J36" s="33">
        <v>7.149493629592242E-2</v>
      </c>
      <c r="K36" s="33">
        <v>1.9712473145908658</v>
      </c>
      <c r="L36" s="32">
        <v>0.3699238002297035</v>
      </c>
      <c r="M36" s="1"/>
      <c r="N36" s="1"/>
      <c r="O36" s="1"/>
    </row>
    <row r="37" spans="1:15" ht="15.75" thickBot="1" x14ac:dyDescent="0.3">
      <c r="A37" s="6" t="s">
        <v>0</v>
      </c>
      <c r="B37" s="31">
        <v>14.465611215968384</v>
      </c>
      <c r="C37" s="31">
        <v>4.9758652175330713</v>
      </c>
      <c r="D37" s="31">
        <v>6.3980608108329005</v>
      </c>
      <c r="E37" s="31">
        <v>183.71043241662528</v>
      </c>
      <c r="F37" s="31">
        <v>5.6992743320433332</v>
      </c>
      <c r="G37" s="31">
        <v>157.62558285130046</v>
      </c>
      <c r="H37" s="31">
        <v>3.9094445887005151</v>
      </c>
      <c r="I37" s="31">
        <v>4.8607286722241332</v>
      </c>
      <c r="J37" s="31">
        <v>1.4544417192804693</v>
      </c>
      <c r="K37" s="31">
        <v>17.954795198407972</v>
      </c>
      <c r="L37" s="30">
        <v>7.279142684068117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2016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99.372989805657468</v>
      </c>
      <c r="C42" s="17">
        <v>99.372989805657468</v>
      </c>
      <c r="D42" s="17">
        <v>99.372989805657468</v>
      </c>
      <c r="E42" s="17">
        <v>99.372989805657468</v>
      </c>
      <c r="F42" s="17">
        <v>99.372989805657468</v>
      </c>
      <c r="G42" s="17">
        <v>99.372989805657468</v>
      </c>
      <c r="H42" s="17">
        <v>99.372989805657468</v>
      </c>
      <c r="I42" s="17">
        <v>99.372989805657468</v>
      </c>
      <c r="J42" s="17">
        <v>99.372989805657468</v>
      </c>
      <c r="K42" s="17">
        <v>99.372989805657468</v>
      </c>
      <c r="L42" s="17">
        <v>47.421366784335476</v>
      </c>
      <c r="M42" s="17">
        <v>47.421366784335476</v>
      </c>
      <c r="N42" s="16">
        <v>47.421366784335476</v>
      </c>
      <c r="O42" s="15">
        <v>100</v>
      </c>
    </row>
    <row r="43" spans="1:15" ht="15" x14ac:dyDescent="0.25">
      <c r="A43" s="14" t="s">
        <v>11</v>
      </c>
      <c r="B43" s="13">
        <v>93.539613315676405</v>
      </c>
      <c r="C43" s="13">
        <v>93.539613315676405</v>
      </c>
      <c r="D43" s="13">
        <v>93.539613315676405</v>
      </c>
      <c r="E43" s="13">
        <v>93.539613315676405</v>
      </c>
      <c r="F43" s="13">
        <v>93.539613315676405</v>
      </c>
      <c r="G43" s="13">
        <v>93.539613315676405</v>
      </c>
      <c r="H43" s="13">
        <v>93.539613315676405</v>
      </c>
      <c r="I43" s="13">
        <v>93.539613315676405</v>
      </c>
      <c r="J43" s="13">
        <v>93.539613315676405</v>
      </c>
      <c r="K43" s="13">
        <v>93.539613315676405</v>
      </c>
      <c r="L43" s="13">
        <v>87.029660816555875</v>
      </c>
      <c r="M43" s="13">
        <v>87.029660816555875</v>
      </c>
      <c r="N43" s="12">
        <v>87.029660816555875</v>
      </c>
      <c r="O43" s="11">
        <v>100</v>
      </c>
    </row>
    <row r="44" spans="1:15" ht="15" x14ac:dyDescent="0.25">
      <c r="A44" s="14" t="s">
        <v>10</v>
      </c>
      <c r="B44" s="13">
        <v>0</v>
      </c>
      <c r="C44" s="13">
        <v>0</v>
      </c>
      <c r="D44" s="13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2">
        <v>0</v>
      </c>
      <c r="O44" s="11">
        <v>100</v>
      </c>
    </row>
    <row r="45" spans="1:15" ht="15" x14ac:dyDescent="0.25">
      <c r="A45" s="14" t="s">
        <v>9</v>
      </c>
      <c r="B45" s="13">
        <v>51.828704467699893</v>
      </c>
      <c r="C45" s="13">
        <v>51.828704467699893</v>
      </c>
      <c r="D45" s="13">
        <v>51.828704467699893</v>
      </c>
      <c r="E45" s="13">
        <v>51.828704467699893</v>
      </c>
      <c r="F45" s="13">
        <v>51.828704467699893</v>
      </c>
      <c r="G45" s="13">
        <v>51.828704467699893</v>
      </c>
      <c r="H45" s="13">
        <v>51.828704467699893</v>
      </c>
      <c r="I45" s="13">
        <v>51.828704467699893</v>
      </c>
      <c r="J45" s="13">
        <v>51.828704467699893</v>
      </c>
      <c r="K45" s="13">
        <v>51.828704467699893</v>
      </c>
      <c r="L45" s="13">
        <v>48.779957146070487</v>
      </c>
      <c r="M45" s="13">
        <v>48.779957146070487</v>
      </c>
      <c r="N45" s="12">
        <v>48.779957146070487</v>
      </c>
      <c r="O45" s="11">
        <v>100</v>
      </c>
    </row>
    <row r="46" spans="1:15" ht="15" x14ac:dyDescent="0.25">
      <c r="A46" s="14" t="s">
        <v>8</v>
      </c>
      <c r="B46" s="13">
        <v>96.058661747505795</v>
      </c>
      <c r="C46" s="13">
        <v>96.058661747505795</v>
      </c>
      <c r="D46" s="13">
        <v>96.058661747505795</v>
      </c>
      <c r="E46" s="13">
        <v>96.058661747505795</v>
      </c>
      <c r="F46" s="13">
        <v>96.058661747505795</v>
      </c>
      <c r="G46" s="13">
        <v>96.058661747505795</v>
      </c>
      <c r="H46" s="13">
        <v>96.058661747505795</v>
      </c>
      <c r="I46" s="13">
        <v>96.058661747505795</v>
      </c>
      <c r="J46" s="13">
        <v>96.058661747505795</v>
      </c>
      <c r="K46" s="13">
        <v>96.058661747505795</v>
      </c>
      <c r="L46" s="13">
        <v>93.486706111738087</v>
      </c>
      <c r="M46" s="13">
        <v>93.486706111738087</v>
      </c>
      <c r="N46" s="12">
        <v>93.486706111738087</v>
      </c>
      <c r="O46" s="11">
        <v>100</v>
      </c>
    </row>
    <row r="47" spans="1:15" ht="15" x14ac:dyDescent="0.25">
      <c r="A47" s="14" t="s">
        <v>7</v>
      </c>
      <c r="B47" s="13">
        <v>98.742167072740301</v>
      </c>
      <c r="C47" s="13">
        <v>98.742167072740301</v>
      </c>
      <c r="D47" s="13">
        <v>98.742167072740301</v>
      </c>
      <c r="E47" s="13">
        <v>98.742167072740301</v>
      </c>
      <c r="F47" s="13">
        <v>98.742167072740301</v>
      </c>
      <c r="G47" s="13">
        <v>98.742167072740301</v>
      </c>
      <c r="H47" s="13">
        <v>98.742167072740301</v>
      </c>
      <c r="I47" s="13">
        <v>98.742167072740301</v>
      </c>
      <c r="J47" s="13">
        <v>98.742167072740301</v>
      </c>
      <c r="K47" s="13">
        <v>98.742167072740301</v>
      </c>
      <c r="L47" s="13">
        <v>98.141910737951605</v>
      </c>
      <c r="M47" s="13">
        <v>98.141910737951605</v>
      </c>
      <c r="N47" s="12">
        <v>98.141910737951605</v>
      </c>
      <c r="O47" s="11">
        <v>100</v>
      </c>
    </row>
    <row r="48" spans="1:15" ht="15" x14ac:dyDescent="0.25">
      <c r="A48" s="14" t="s">
        <v>6</v>
      </c>
      <c r="B48" s="13">
        <v>98.634258179930882</v>
      </c>
      <c r="C48" s="13">
        <v>98.634258179930882</v>
      </c>
      <c r="D48" s="13">
        <v>98.634258179930882</v>
      </c>
      <c r="E48" s="13">
        <v>98.634258179930882</v>
      </c>
      <c r="F48" s="13">
        <v>98.634258179930882</v>
      </c>
      <c r="G48" s="13">
        <v>98.634258179930882</v>
      </c>
      <c r="H48" s="13">
        <v>98.634258179930882</v>
      </c>
      <c r="I48" s="13">
        <v>98.634258179930882</v>
      </c>
      <c r="J48" s="13">
        <v>98.634258179930882</v>
      </c>
      <c r="K48" s="13">
        <v>98.634258179930882</v>
      </c>
      <c r="L48" s="13">
        <v>96.525362266954502</v>
      </c>
      <c r="M48" s="13">
        <v>96.525362266954502</v>
      </c>
      <c r="N48" s="12">
        <v>96.525362266954502</v>
      </c>
      <c r="O48" s="11">
        <v>100</v>
      </c>
    </row>
    <row r="49" spans="1:15" ht="15" x14ac:dyDescent="0.25">
      <c r="A49" s="14" t="s">
        <v>5</v>
      </c>
      <c r="B49" s="13">
        <v>99.881863364170982</v>
      </c>
      <c r="C49" s="13">
        <v>99.881863364170982</v>
      </c>
      <c r="D49" s="13">
        <v>99.881863364170982</v>
      </c>
      <c r="E49" s="13">
        <v>99.881863364170982</v>
      </c>
      <c r="F49" s="13">
        <v>99.881863364170982</v>
      </c>
      <c r="G49" s="13">
        <v>99.881863364170982</v>
      </c>
      <c r="H49" s="13">
        <v>99.881863364170982</v>
      </c>
      <c r="I49" s="13">
        <v>99.881863364170982</v>
      </c>
      <c r="J49" s="13">
        <v>99.881863364170982</v>
      </c>
      <c r="K49" s="13">
        <v>99.881863364170982</v>
      </c>
      <c r="L49" s="13">
        <v>98.762227553052597</v>
      </c>
      <c r="M49" s="13">
        <v>98.762227553052597</v>
      </c>
      <c r="N49" s="12">
        <v>98.762227553052597</v>
      </c>
      <c r="O49" s="11">
        <v>100</v>
      </c>
    </row>
    <row r="50" spans="1:15" ht="15" x14ac:dyDescent="0.25">
      <c r="A50" s="14" t="s">
        <v>4</v>
      </c>
      <c r="B50" s="13">
        <v>99.767413856932137</v>
      </c>
      <c r="C50" s="13">
        <v>99.767413856932137</v>
      </c>
      <c r="D50" s="13">
        <v>99.767413856932137</v>
      </c>
      <c r="E50" s="13">
        <v>99.767413856932137</v>
      </c>
      <c r="F50" s="13">
        <v>99.767413856932137</v>
      </c>
      <c r="G50" s="13">
        <v>99.767413856932137</v>
      </c>
      <c r="H50" s="13">
        <v>99.767413856932137</v>
      </c>
      <c r="I50" s="13">
        <v>99.767413856932137</v>
      </c>
      <c r="J50" s="13">
        <v>99.767413856932137</v>
      </c>
      <c r="K50" s="13">
        <v>99.767413856932137</v>
      </c>
      <c r="L50" s="13">
        <v>99.064826435404441</v>
      </c>
      <c r="M50" s="13">
        <v>99.064826435404441</v>
      </c>
      <c r="N50" s="12">
        <v>99.064826435404441</v>
      </c>
      <c r="O50" s="11">
        <v>100</v>
      </c>
    </row>
    <row r="51" spans="1:15" ht="15" x14ac:dyDescent="0.25">
      <c r="A51" s="14" t="s">
        <v>3</v>
      </c>
      <c r="B51" s="13">
        <v>98.335932307399815</v>
      </c>
      <c r="C51" s="13">
        <v>98.335932307399815</v>
      </c>
      <c r="D51" s="13">
        <v>98.335932307399815</v>
      </c>
      <c r="E51" s="13">
        <v>98.335932307399815</v>
      </c>
      <c r="F51" s="13">
        <v>98.335932307399815</v>
      </c>
      <c r="G51" s="13">
        <v>98.335932307399815</v>
      </c>
      <c r="H51" s="13">
        <v>98.335932307399815</v>
      </c>
      <c r="I51" s="13">
        <v>98.335932307399815</v>
      </c>
      <c r="J51" s="13">
        <v>98.335932307399815</v>
      </c>
      <c r="K51" s="13">
        <v>98.335932307399815</v>
      </c>
      <c r="L51" s="13">
        <v>97.425414415664633</v>
      </c>
      <c r="M51" s="13">
        <v>97.425414415664633</v>
      </c>
      <c r="N51" s="12">
        <v>97.425414415664633</v>
      </c>
      <c r="O51" s="11">
        <v>100</v>
      </c>
    </row>
    <row r="52" spans="1:15" ht="15" x14ac:dyDescent="0.25">
      <c r="A52" s="14" t="s">
        <v>2</v>
      </c>
      <c r="B52" s="13">
        <v>99.656441640763148</v>
      </c>
      <c r="C52" s="13">
        <v>99.656441640763148</v>
      </c>
      <c r="D52" s="13">
        <v>99.656441640763148</v>
      </c>
      <c r="E52" s="13">
        <v>99.656441640763148</v>
      </c>
      <c r="F52" s="13">
        <v>99.656441640763148</v>
      </c>
      <c r="G52" s="13">
        <v>99.656441640763148</v>
      </c>
      <c r="H52" s="13">
        <v>99.656441640763148</v>
      </c>
      <c r="I52" s="13">
        <v>99.656441640763148</v>
      </c>
      <c r="J52" s="13">
        <v>99.656441640763148</v>
      </c>
      <c r="K52" s="13">
        <v>99.656441640763148</v>
      </c>
      <c r="L52" s="13">
        <v>95.441213818367558</v>
      </c>
      <c r="M52" s="13">
        <v>95.441213818367558</v>
      </c>
      <c r="N52" s="12">
        <v>95.441213818367558</v>
      </c>
      <c r="O52" s="11">
        <v>100</v>
      </c>
    </row>
    <row r="53" spans="1:15" ht="15" x14ac:dyDescent="0.25">
      <c r="A53" s="10" t="s">
        <v>1</v>
      </c>
      <c r="B53" s="9">
        <v>66.521333487379366</v>
      </c>
      <c r="C53" s="9">
        <v>66.521333487379366</v>
      </c>
      <c r="D53" s="9">
        <v>66.521333487379366</v>
      </c>
      <c r="E53" s="9">
        <v>66.521333487379366</v>
      </c>
      <c r="F53" s="9">
        <v>66.521333487379366</v>
      </c>
      <c r="G53" s="9">
        <v>66.521333487379366</v>
      </c>
      <c r="H53" s="9">
        <v>66.521333487379366</v>
      </c>
      <c r="I53" s="9">
        <v>66.521333487379366</v>
      </c>
      <c r="J53" s="9">
        <v>66.521333487379366</v>
      </c>
      <c r="K53" s="9">
        <v>66.521333487379366</v>
      </c>
      <c r="L53" s="9">
        <v>63.451118095654159</v>
      </c>
      <c r="M53" s="9">
        <v>63.451118095654159</v>
      </c>
      <c r="N53" s="8">
        <v>63.451118095654159</v>
      </c>
      <c r="O53" s="7">
        <v>100</v>
      </c>
    </row>
    <row r="54" spans="1:15" ht="15" thickBot="1" x14ac:dyDescent="0.25">
      <c r="A54" s="6" t="s">
        <v>0</v>
      </c>
      <c r="B54" s="5">
        <v>94.45313396378296</v>
      </c>
      <c r="C54" s="5">
        <v>94.45313396378296</v>
      </c>
      <c r="D54" s="5">
        <v>94.45313396378296</v>
      </c>
      <c r="E54" s="5">
        <v>94.45313396378296</v>
      </c>
      <c r="F54" s="5">
        <v>94.45313396378296</v>
      </c>
      <c r="G54" s="5">
        <v>94.45313396378296</v>
      </c>
      <c r="H54" s="5">
        <v>94.45313396378296</v>
      </c>
      <c r="I54" s="5">
        <v>94.45313396378296</v>
      </c>
      <c r="J54" s="5">
        <v>94.45313396378296</v>
      </c>
      <c r="K54" s="5">
        <v>94.45313396378296</v>
      </c>
      <c r="L54" s="5">
        <v>91.705675090800355</v>
      </c>
      <c r="M54" s="5">
        <v>91.705675090800355</v>
      </c>
      <c r="N54" s="4">
        <v>91.705675090800355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1385" priority="16" stopIfTrue="1">
      <formula>LEN(TRIM(B42))=0</formula>
    </cfRule>
    <cfRule type="cellIs" dxfId="1384" priority="17" operator="equal">
      <formula>0</formula>
    </cfRule>
    <cfRule type="cellIs" dxfId="1383" priority="18" operator="lessThan">
      <formula>80</formula>
    </cfRule>
    <cfRule type="cellIs" dxfId="1382" priority="19" operator="lessThan">
      <formula>99.95</formula>
    </cfRule>
    <cfRule type="cellIs" dxfId="1381" priority="20" operator="greaterThanOrEqual">
      <formula>99.95</formula>
    </cfRule>
  </conditionalFormatting>
  <conditionalFormatting sqref="B25:L37">
    <cfRule type="containsBlanks" dxfId="1380" priority="14" stopIfTrue="1">
      <formula>LEN(TRIM(B25))=0</formula>
    </cfRule>
    <cfRule type="expression" dxfId="1379" priority="15">
      <formula>$O42&lt;80</formula>
    </cfRule>
    <cfRule type="expression" dxfId="1378" priority="21">
      <formula>B42&lt;80</formula>
    </cfRule>
    <cfRule type="cellIs" dxfId="1377" priority="22" operator="equal">
      <formula>0</formula>
    </cfRule>
    <cfRule type="cellIs" dxfId="1376" priority="23" operator="lessThan">
      <formula>0.09995</formula>
    </cfRule>
    <cfRule type="cellIs" dxfId="1375" priority="24" operator="lessThan">
      <formula>0.9995</formula>
    </cfRule>
    <cfRule type="cellIs" dxfId="1374" priority="25" operator="lessThan">
      <formula>9.995</formula>
    </cfRule>
    <cfRule type="cellIs" dxfId="1373" priority="26" operator="lessThan">
      <formula>99.95</formula>
    </cfRule>
    <cfRule type="cellIs" dxfId="1372" priority="33" operator="greaterThanOrEqual">
      <formula>99.95</formula>
    </cfRule>
  </conditionalFormatting>
  <conditionalFormatting sqref="B6:N18">
    <cfRule type="containsBlanks" dxfId="1371" priority="11" stopIfTrue="1">
      <formula>LEN(TRIM(B6))=0</formula>
    </cfRule>
    <cfRule type="expression" dxfId="1370" priority="12">
      <formula>$O42&lt;80</formula>
    </cfRule>
    <cfRule type="expression" dxfId="1369" priority="13">
      <formula>B42&lt;80</formula>
    </cfRule>
    <cfRule type="cellIs" dxfId="1368" priority="27" operator="equal">
      <formula>0</formula>
    </cfRule>
    <cfRule type="cellIs" dxfId="1367" priority="28" operator="lessThan">
      <formula>0.09995</formula>
    </cfRule>
    <cfRule type="cellIs" dxfId="1366" priority="29" operator="lessThan">
      <formula>0.9995</formula>
    </cfRule>
    <cfRule type="cellIs" dxfId="1365" priority="30" operator="lessThan">
      <formula>9.995</formula>
    </cfRule>
    <cfRule type="cellIs" dxfId="1364" priority="31" operator="lessThan">
      <formula>99.95</formula>
    </cfRule>
    <cfRule type="cellIs" dxfId="1363" priority="32" operator="greaterThanOrEqual">
      <formula>99.95</formula>
    </cfRule>
  </conditionalFormatting>
  <conditionalFormatting sqref="O6:O18">
    <cfRule type="containsBlanks" dxfId="1362" priority="1" stopIfTrue="1">
      <formula>LEN(TRIM(O6))=0</formula>
    </cfRule>
    <cfRule type="expression" dxfId="1361" priority="7">
      <formula>$O42&lt;80</formula>
    </cfRule>
  </conditionalFormatting>
  <conditionalFormatting sqref="O6:O18">
    <cfRule type="cellIs" dxfId="1360" priority="9" operator="lessThan">
      <formula>99.95</formula>
    </cfRule>
    <cfRule type="cellIs" dxfId="1359" priority="10" operator="greaterThanOrEqual">
      <formula>99.95</formula>
    </cfRule>
  </conditionalFormatting>
  <conditionalFormatting sqref="B19:N20">
    <cfRule type="cellIs" dxfId="1358" priority="2" operator="lessThan">
      <formula>0.09995</formula>
    </cfRule>
    <cfRule type="cellIs" dxfId="1357" priority="3" operator="lessThan">
      <formula>0.9995</formula>
    </cfRule>
    <cfRule type="cellIs" dxfId="1356" priority="4" operator="lessThan">
      <formula>9.995</formula>
    </cfRule>
    <cfRule type="cellIs" dxfId="1355" priority="5" operator="lessThan">
      <formula>99.95</formula>
    </cfRule>
    <cfRule type="cellIs" dxfId="1354" priority="6" operator="greaterThanOrEqual">
      <formula>99.5</formula>
    </cfRule>
  </conditionalFormatting>
  <conditionalFormatting sqref="O6:O17">
    <cfRule type="cellIs" dxfId="1353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view="pageBreakPreview" zoomScale="85" zoomScaleNormal="100" zoomScaleSheetLayoutView="85" workbookViewId="0">
      <selection activeCell="A42" sqref="A4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64</v>
      </c>
      <c r="C1" s="56" t="s">
        <v>40</v>
      </c>
      <c r="D1" s="1"/>
      <c r="E1" s="1"/>
      <c r="F1" s="1"/>
      <c r="G1" s="55" t="s">
        <v>39</v>
      </c>
      <c r="H1" s="55" t="s">
        <v>119</v>
      </c>
      <c r="I1" s="55"/>
      <c r="J1" s="55"/>
      <c r="K1" s="1"/>
      <c r="L1" s="60" t="s">
        <v>38</v>
      </c>
      <c r="M1" s="60"/>
      <c r="N1" s="54" t="s">
        <v>117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2016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70.527783362922804</v>
      </c>
      <c r="C6" s="50">
        <v>20.422712789789731</v>
      </c>
      <c r="D6" s="50">
        <v>22.646333022489785</v>
      </c>
      <c r="E6" s="50">
        <v>924.44648377590545</v>
      </c>
      <c r="F6" s="50">
        <v>9.1219560816822653</v>
      </c>
      <c r="G6" s="50">
        <v>831.20555031740355</v>
      </c>
      <c r="H6" s="50">
        <v>18.174586846403226</v>
      </c>
      <c r="I6" s="50">
        <v>19.973582382419444</v>
      </c>
      <c r="J6" s="50">
        <v>2.061100930809812</v>
      </c>
      <c r="K6" s="50">
        <v>92.126524857989494</v>
      </c>
      <c r="L6" s="50">
        <v>17.716550071324782</v>
      </c>
      <c r="M6" s="50">
        <v>4.7516208440097483</v>
      </c>
      <c r="N6" s="50">
        <v>12.022857142857143</v>
      </c>
      <c r="O6" s="51">
        <v>33.467031280313847</v>
      </c>
    </row>
    <row r="7" spans="1:15" ht="15" x14ac:dyDescent="0.25">
      <c r="A7" s="14" t="s">
        <v>11</v>
      </c>
      <c r="B7" s="50">
        <v>29.718364916721647</v>
      </c>
      <c r="C7" s="50">
        <v>17.283987564360615</v>
      </c>
      <c r="D7" s="50">
        <v>22.623548096413927</v>
      </c>
      <c r="E7" s="50">
        <v>238.54755115625795</v>
      </c>
      <c r="F7" s="50">
        <v>17.818497699123757</v>
      </c>
      <c r="G7" s="50">
        <v>206.27699655542506</v>
      </c>
      <c r="H7" s="50">
        <v>6.9609908261140045</v>
      </c>
      <c r="I7" s="50">
        <v>14.860977731388997</v>
      </c>
      <c r="J7" s="50">
        <v>10.45970023135027</v>
      </c>
      <c r="K7" s="50">
        <v>24.036463403507643</v>
      </c>
      <c r="L7" s="50">
        <v>8.4147406450055158</v>
      </c>
      <c r="M7" s="50">
        <v>5.0749592650926436</v>
      </c>
      <c r="N7" s="50">
        <v>3.3029642857142854</v>
      </c>
      <c r="O7" s="51">
        <v>59.878093159679096</v>
      </c>
    </row>
    <row r="8" spans="1:15" ht="15" x14ac:dyDescent="0.25">
      <c r="A8" s="14" t="s">
        <v>10</v>
      </c>
      <c r="B8" s="50">
        <v>46.224637886637829</v>
      </c>
      <c r="C8" s="50">
        <v>33.77814329927309</v>
      </c>
      <c r="D8" s="50">
        <v>40.962516813210073</v>
      </c>
      <c r="E8" s="50">
        <v>244.33509156932269</v>
      </c>
      <c r="F8" s="50">
        <v>55.765383736596931</v>
      </c>
      <c r="G8" s="50">
        <v>206.4780123982205</v>
      </c>
      <c r="H8" s="50">
        <v>7.6179540062388922</v>
      </c>
      <c r="I8" s="50">
        <v>13.529770414590445</v>
      </c>
      <c r="J8" s="50">
        <v>9.067780566664899</v>
      </c>
      <c r="K8" s="50">
        <v>24.53745312020558</v>
      </c>
      <c r="L8" s="50">
        <v>26.979870235302059</v>
      </c>
      <c r="M8" s="50">
        <v>4.5689601434790807</v>
      </c>
      <c r="N8" s="50">
        <v>4.3661900000000005</v>
      </c>
      <c r="O8" s="51">
        <v>52.511400170795376</v>
      </c>
    </row>
    <row r="9" spans="1:15" ht="15" x14ac:dyDescent="0.25">
      <c r="A9" s="14" t="s">
        <v>9</v>
      </c>
      <c r="B9" s="50">
        <v>45.50367573822593</v>
      </c>
      <c r="C9" s="50">
        <v>26.379982283337092</v>
      </c>
      <c r="D9" s="50">
        <v>32.28871849185542</v>
      </c>
      <c r="E9" s="50">
        <v>368.68346929615825</v>
      </c>
      <c r="F9" s="50">
        <v>29.283595778074936</v>
      </c>
      <c r="G9" s="50">
        <v>317.24773481899217</v>
      </c>
      <c r="H9" s="50">
        <v>7.6597951756772522</v>
      </c>
      <c r="I9" s="50">
        <v>21.355558964316359</v>
      </c>
      <c r="J9" s="50">
        <v>14.499835414877934</v>
      </c>
      <c r="K9" s="50">
        <v>37.459617476365011</v>
      </c>
      <c r="L9" s="50">
        <v>22.489985422264134</v>
      </c>
      <c r="M9" s="50">
        <v>4.6480108260686936</v>
      </c>
      <c r="N9" s="50">
        <v>3.6922929936305735</v>
      </c>
      <c r="O9" s="51">
        <v>89.893707882364595</v>
      </c>
    </row>
    <row r="10" spans="1:15" ht="15" x14ac:dyDescent="0.25">
      <c r="A10" s="14" t="s">
        <v>8</v>
      </c>
      <c r="B10" s="50">
        <v>15.454449216576064</v>
      </c>
      <c r="C10" s="50">
        <v>7.4699657136050526</v>
      </c>
      <c r="D10" s="50">
        <v>10.931329645470173</v>
      </c>
      <c r="E10" s="50">
        <v>154.95025286617911</v>
      </c>
      <c r="F10" s="50">
        <v>9.4687753268186388</v>
      </c>
      <c r="G10" s="50">
        <v>132.45659427622778</v>
      </c>
      <c r="H10" s="50">
        <v>3.0261880177566294</v>
      </c>
      <c r="I10" s="50">
        <v>5.9079832352152195</v>
      </c>
      <c r="J10" s="50">
        <v>3.045596232905937</v>
      </c>
      <c r="K10" s="50">
        <v>14.579419440168921</v>
      </c>
      <c r="L10" s="50">
        <v>8.7417049737087211</v>
      </c>
      <c r="M10" s="50">
        <v>5.058403854727219</v>
      </c>
      <c r="N10" s="50">
        <v>2.7801904761904765</v>
      </c>
      <c r="O10" s="51">
        <v>109.33524514134626</v>
      </c>
    </row>
    <row r="11" spans="1:15" ht="15" x14ac:dyDescent="0.25">
      <c r="A11" s="14" t="s">
        <v>7</v>
      </c>
      <c r="B11" s="50">
        <v>16.105247389167744</v>
      </c>
      <c r="C11" s="50">
        <v>12.968791280150244</v>
      </c>
      <c r="D11" s="50">
        <v>23.973472939035293</v>
      </c>
      <c r="E11" s="50">
        <v>58.435433535581815</v>
      </c>
      <c r="F11" s="50">
        <v>22.881041366599479</v>
      </c>
      <c r="G11" s="50">
        <v>52.031455026833186</v>
      </c>
      <c r="H11" s="50">
        <v>1.7198237903741105</v>
      </c>
      <c r="I11" s="50">
        <v>4.1240779784461123</v>
      </c>
      <c r="J11" s="50">
        <v>2.9996782353162468</v>
      </c>
      <c r="K11" s="50">
        <v>6.5891996850786425</v>
      </c>
      <c r="L11" s="50">
        <v>18.190768162895427</v>
      </c>
      <c r="M11" s="50">
        <v>4.740148961086998</v>
      </c>
      <c r="N11" s="50">
        <v>2.1639538977096531</v>
      </c>
      <c r="O11" s="51">
        <v>97.766743684622014</v>
      </c>
    </row>
    <row r="12" spans="1:15" ht="15" x14ac:dyDescent="0.25">
      <c r="A12" s="14" t="s">
        <v>6</v>
      </c>
      <c r="B12" s="50">
        <v>13.523103373709558</v>
      </c>
      <c r="C12" s="50">
        <v>11.80702838632395</v>
      </c>
      <c r="D12" s="50">
        <v>19.722711385239386</v>
      </c>
      <c r="E12" s="50">
        <v>33.690405876024634</v>
      </c>
      <c r="F12" s="50">
        <v>17.154473302839822</v>
      </c>
      <c r="G12" s="50">
        <v>28.468397269170602</v>
      </c>
      <c r="H12" s="50">
        <v>2.4404486604033719</v>
      </c>
      <c r="I12" s="50">
        <v>1.7582004033402689</v>
      </c>
      <c r="J12" s="50">
        <v>1.161378861891819</v>
      </c>
      <c r="K12" s="50">
        <v>3.4894845983960279</v>
      </c>
      <c r="L12" s="50">
        <v>20.169360151484643</v>
      </c>
      <c r="M12" s="50">
        <v>4.6953078790349876</v>
      </c>
      <c r="N12" s="50">
        <v>1.7590837625359448</v>
      </c>
      <c r="O12" s="51">
        <v>156.11656624953801</v>
      </c>
    </row>
    <row r="13" spans="1:15" ht="15" x14ac:dyDescent="0.25">
      <c r="A13" s="14" t="s">
        <v>5</v>
      </c>
      <c r="B13" s="50">
        <v>14.242471610757546</v>
      </c>
      <c r="C13" s="50">
        <v>3.2136306485830124</v>
      </c>
      <c r="D13" s="50">
        <v>4.3906897741212019</v>
      </c>
      <c r="E13" s="50">
        <v>209.42148735839766</v>
      </c>
      <c r="F13" s="50">
        <v>2.1121686890012397</v>
      </c>
      <c r="G13" s="50">
        <v>183.39892394399945</v>
      </c>
      <c r="H13" s="50">
        <v>4.0761105046858352</v>
      </c>
      <c r="I13" s="50">
        <v>4.394759457305546</v>
      </c>
      <c r="J13" s="50">
        <v>0.43150871087571707</v>
      </c>
      <c r="K13" s="50">
        <v>20.913755493233236</v>
      </c>
      <c r="L13" s="50">
        <v>8.3672501093394036</v>
      </c>
      <c r="M13" s="50">
        <v>5.077417249123223</v>
      </c>
      <c r="N13" s="50">
        <v>3.3662615946064567</v>
      </c>
      <c r="O13" s="51">
        <v>184.912211302608</v>
      </c>
    </row>
    <row r="14" spans="1:15" ht="15" x14ac:dyDescent="0.25">
      <c r="A14" s="14" t="s">
        <v>4</v>
      </c>
      <c r="B14" s="50">
        <v>12.424173508120575</v>
      </c>
      <c r="C14" s="50">
        <v>3.7752385486777289</v>
      </c>
      <c r="D14" s="50">
        <v>6.3107723319731708</v>
      </c>
      <c r="E14" s="50">
        <v>166.37861321036712</v>
      </c>
      <c r="F14" s="50">
        <v>3.6007684456205409</v>
      </c>
      <c r="G14" s="50">
        <v>143.47934571073066</v>
      </c>
      <c r="H14" s="50">
        <v>3.3839175209276067</v>
      </c>
      <c r="I14" s="50">
        <v>3.843849516766324</v>
      </c>
      <c r="J14" s="50">
        <v>0.74326085595743419</v>
      </c>
      <c r="K14" s="50">
        <v>16.269739642412762</v>
      </c>
      <c r="L14" s="50">
        <v>8.3256460147281146</v>
      </c>
      <c r="M14" s="50">
        <v>5.0795820581523872</v>
      </c>
      <c r="N14" s="50">
        <v>2.8267655041802513</v>
      </c>
      <c r="O14" s="51">
        <v>119</v>
      </c>
    </row>
    <row r="15" spans="1:15" ht="15" x14ac:dyDescent="0.25">
      <c r="A15" s="14" t="s">
        <v>3</v>
      </c>
      <c r="B15" s="50">
        <v>16.403960877666226</v>
      </c>
      <c r="C15" s="50">
        <v>9.8416488822386512</v>
      </c>
      <c r="D15" s="50">
        <v>9.230308449565193</v>
      </c>
      <c r="E15" s="50">
        <v>125.78075655212741</v>
      </c>
      <c r="F15" s="50">
        <v>7.5579057533117053</v>
      </c>
      <c r="G15" s="50">
        <v>108.86383535878524</v>
      </c>
      <c r="H15" s="50">
        <v>2.6380314477545115</v>
      </c>
      <c r="I15" s="50">
        <v>4.3762696104133889</v>
      </c>
      <c r="J15" s="50">
        <v>2.0237221283100384</v>
      </c>
      <c r="K15" s="50">
        <v>12.681382207390968</v>
      </c>
      <c r="L15" s="50">
        <v>14.967591554605853</v>
      </c>
      <c r="M15" s="50">
        <v>4.8248480766572399</v>
      </c>
      <c r="N15" s="50">
        <v>2.3648027222905146</v>
      </c>
      <c r="O15" s="51">
        <v>93.665267662124123</v>
      </c>
    </row>
    <row r="16" spans="1:15" ht="15" x14ac:dyDescent="0.25">
      <c r="A16" s="14" t="s">
        <v>2</v>
      </c>
      <c r="B16" s="50">
        <v>43.190711492130916</v>
      </c>
      <c r="C16" s="50">
        <v>29.493767641538025</v>
      </c>
      <c r="D16" s="50">
        <v>47.869890336433158</v>
      </c>
      <c r="E16" s="50">
        <v>261.55450409895872</v>
      </c>
      <c r="F16" s="50">
        <v>43.80881638160465</v>
      </c>
      <c r="G16" s="50">
        <v>227.22202804566834</v>
      </c>
      <c r="H16" s="50">
        <v>6.4259342025458279</v>
      </c>
      <c r="I16" s="50">
        <v>14.361094069998712</v>
      </c>
      <c r="J16" s="50">
        <v>9.4508260439318228</v>
      </c>
      <c r="K16" s="50">
        <v>27.162661003660503</v>
      </c>
      <c r="L16" s="50">
        <v>34.73302914016012</v>
      </c>
      <c r="M16" s="50">
        <v>4.4592573393068786</v>
      </c>
      <c r="N16" s="50">
        <v>6.1818266666666659</v>
      </c>
      <c r="O16" s="51">
        <v>76.462185954738857</v>
      </c>
    </row>
    <row r="17" spans="1:15" ht="15" x14ac:dyDescent="0.25">
      <c r="A17" s="14" t="s">
        <v>1</v>
      </c>
      <c r="B17" s="50">
        <v>18.581658342004285</v>
      </c>
      <c r="C17" s="50">
        <v>8.1290219279381084</v>
      </c>
      <c r="D17" s="50">
        <v>11.695930006283753</v>
      </c>
      <c r="E17" s="50">
        <v>202.58593623632856</v>
      </c>
      <c r="F17" s="50">
        <v>8.0362858937534511</v>
      </c>
      <c r="G17" s="50">
        <v>173.40140036606127</v>
      </c>
      <c r="H17" s="50">
        <v>4.0744928137922116</v>
      </c>
      <c r="I17" s="50">
        <v>6.3614626758838408</v>
      </c>
      <c r="J17" s="50">
        <v>2.6142584139732561</v>
      </c>
      <c r="K17" s="50">
        <v>19.748963334388169</v>
      </c>
      <c r="L17" s="50">
        <v>10.929808615787751</v>
      </c>
      <c r="M17" s="50">
        <v>4.9613874426097668</v>
      </c>
      <c r="N17" s="50">
        <v>3.3447828229078596</v>
      </c>
      <c r="O17" s="51">
        <v>149.21619724391354</v>
      </c>
    </row>
    <row r="18" spans="1:15" ht="15" x14ac:dyDescent="0.25">
      <c r="A18" s="47" t="s">
        <v>0</v>
      </c>
      <c r="B18" s="49">
        <v>22.515595743321068</v>
      </c>
      <c r="C18" s="49">
        <v>12.339540020986194</v>
      </c>
      <c r="D18" s="49">
        <v>17.55835625874105</v>
      </c>
      <c r="E18" s="49">
        <v>194.57546043850891</v>
      </c>
      <c r="F18" s="49">
        <v>15.389199921793361</v>
      </c>
      <c r="G18" s="49">
        <v>168.88029920022814</v>
      </c>
      <c r="H18" s="49">
        <v>4.4695803805726619</v>
      </c>
      <c r="I18" s="49">
        <v>7.4459582167440779</v>
      </c>
      <c r="J18" s="49">
        <v>3.8029696007889431</v>
      </c>
      <c r="K18" s="49">
        <v>19.463642572800932</v>
      </c>
      <c r="L18" s="49">
        <v>15.171249885091301</v>
      </c>
      <c r="M18" s="49">
        <v>4.8189786383406599</v>
      </c>
      <c r="N18" s="49">
        <v>3.320507375210386</v>
      </c>
      <c r="O18" s="48">
        <v>1222.2246497320436</v>
      </c>
    </row>
    <row r="19" spans="1:15" ht="15" x14ac:dyDescent="0.25">
      <c r="A19" s="47" t="s">
        <v>33</v>
      </c>
      <c r="B19" s="46">
        <v>5910.3</v>
      </c>
      <c r="C19" s="46">
        <v>315.55647200000021</v>
      </c>
      <c r="D19" s="46">
        <v>471.1</v>
      </c>
      <c r="E19" s="46">
        <v>108513.4</v>
      </c>
      <c r="F19" s="46">
        <v>278.7</v>
      </c>
      <c r="G19" s="46">
        <v>92812.6</v>
      </c>
      <c r="H19" s="46">
        <v>1999.5</v>
      </c>
      <c r="I19" s="46">
        <v>2315.4</v>
      </c>
      <c r="J19" s="46">
        <v>309.71971399999984</v>
      </c>
      <c r="K19" s="46">
        <v>10573.4</v>
      </c>
      <c r="L19" s="46">
        <v>124.16523075924107</v>
      </c>
      <c r="M19" s="46">
        <v>6.4989999999999997</v>
      </c>
      <c r="N19" s="45">
        <v>25.2</v>
      </c>
      <c r="O19" s="44"/>
    </row>
    <row r="20" spans="1:15" ht="15.75" thickBot="1" x14ac:dyDescent="0.3">
      <c r="A20" s="43" t="s">
        <v>32</v>
      </c>
      <c r="B20" s="42">
        <v>3.4</v>
      </c>
      <c r="C20" s="42" t="s">
        <v>44</v>
      </c>
      <c r="D20" s="42">
        <v>1.2</v>
      </c>
      <c r="E20" s="42">
        <v>3.3</v>
      </c>
      <c r="F20" s="42" t="s">
        <v>46</v>
      </c>
      <c r="G20" s="42">
        <v>3.4</v>
      </c>
      <c r="H20" s="42" t="s">
        <v>44</v>
      </c>
      <c r="I20" s="42">
        <v>0.5</v>
      </c>
      <c r="J20" s="42" t="s">
        <v>43</v>
      </c>
      <c r="K20" s="42">
        <v>0.7</v>
      </c>
      <c r="L20" s="42">
        <v>0.31695674630434928</v>
      </c>
      <c r="M20" s="42">
        <v>3.9060000000000001</v>
      </c>
      <c r="N20" s="41">
        <v>0.46400000000000002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2016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2.3603555319381364</v>
      </c>
      <c r="C25" s="33">
        <v>0.68348756776475861</v>
      </c>
      <c r="D25" s="33">
        <v>0.75790553564807006</v>
      </c>
      <c r="E25" s="33">
        <v>30.938479389504376</v>
      </c>
      <c r="F25" s="33">
        <v>0.30528478952330951</v>
      </c>
      <c r="G25" s="33">
        <v>27.81798215284303</v>
      </c>
      <c r="H25" s="33">
        <v>0.60824946649535738</v>
      </c>
      <c r="I25" s="33">
        <v>0.6684565063723571</v>
      </c>
      <c r="J25" s="33">
        <v>6.8978929323295968E-2</v>
      </c>
      <c r="K25" s="33">
        <v>3.0832012891689455</v>
      </c>
      <c r="L25" s="32">
        <v>0.59292033541627298</v>
      </c>
      <c r="M25" s="1"/>
      <c r="N25" s="1"/>
      <c r="O25" s="1"/>
    </row>
    <row r="26" spans="1:15" ht="15" x14ac:dyDescent="0.25">
      <c r="A26" s="14" t="s">
        <v>11</v>
      </c>
      <c r="B26" s="33">
        <v>1.7794790230367978</v>
      </c>
      <c r="C26" s="33">
        <v>1.0349322175495199</v>
      </c>
      <c r="D26" s="33">
        <v>1.3546549205195537</v>
      </c>
      <c r="E26" s="33">
        <v>14.28377249114773</v>
      </c>
      <c r="F26" s="33">
        <v>1.06693766519366</v>
      </c>
      <c r="G26" s="33">
        <v>12.351473216444544</v>
      </c>
      <c r="H26" s="33">
        <v>0.41681085716972593</v>
      </c>
      <c r="I26" s="33">
        <v>0.88984700904402692</v>
      </c>
      <c r="J26" s="33">
        <v>0.62630690487510843</v>
      </c>
      <c r="K26" s="33">
        <v>1.4392575949044479</v>
      </c>
      <c r="L26" s="32">
        <v>0.50385862425617844</v>
      </c>
      <c r="M26" s="1"/>
      <c r="N26" s="1"/>
      <c r="O26" s="1"/>
    </row>
    <row r="27" spans="1:15" ht="15" x14ac:dyDescent="0.25">
      <c r="A27" s="14" t="s">
        <v>10</v>
      </c>
      <c r="B27" s="33">
        <v>2.4273204578153482</v>
      </c>
      <c r="C27" s="33">
        <v>1.7737375998145997</v>
      </c>
      <c r="D27" s="33">
        <v>2.1509991123814078</v>
      </c>
      <c r="E27" s="33">
        <v>12.830377769164636</v>
      </c>
      <c r="F27" s="33">
        <v>2.9283183810704059</v>
      </c>
      <c r="G27" s="33">
        <v>10.842449535513406</v>
      </c>
      <c r="H27" s="33">
        <v>0.40002943130432428</v>
      </c>
      <c r="I27" s="33">
        <v>0.71046718845954693</v>
      </c>
      <c r="J27" s="33">
        <v>0.4761618539971022</v>
      </c>
      <c r="K27" s="33">
        <v>1.2884960199672468</v>
      </c>
      <c r="L27" s="32">
        <v>1.4167507624820777</v>
      </c>
      <c r="M27" s="1"/>
      <c r="N27" s="1"/>
      <c r="O27" s="1"/>
    </row>
    <row r="28" spans="1:15" ht="15" x14ac:dyDescent="0.25">
      <c r="A28" s="14" t="s">
        <v>9</v>
      </c>
      <c r="B28" s="33">
        <v>4.0904941343859225</v>
      </c>
      <c r="C28" s="33">
        <v>2.3713944213202582</v>
      </c>
      <c r="D28" s="33">
        <v>2.9025526280027547</v>
      </c>
      <c r="E28" s="33">
        <v>33.142324089965584</v>
      </c>
      <c r="F28" s="33">
        <v>2.6324110046195135</v>
      </c>
      <c r="G28" s="33">
        <v>28.518575200160349</v>
      </c>
      <c r="H28" s="33">
        <v>0.68856738996107647</v>
      </c>
      <c r="I28" s="33">
        <v>1.9197303792028675</v>
      </c>
      <c r="J28" s="33">
        <v>1.3034439691274018</v>
      </c>
      <c r="K28" s="33">
        <v>3.3673839108054757</v>
      </c>
      <c r="L28" s="32">
        <v>2.0217081798276499</v>
      </c>
      <c r="M28" s="1"/>
      <c r="N28" s="1"/>
      <c r="O28" s="1"/>
    </row>
    <row r="29" spans="1:15" ht="15" x14ac:dyDescent="0.25">
      <c r="A29" s="14" t="s">
        <v>8</v>
      </c>
      <c r="B29" s="33">
        <v>1.6897159936188306</v>
      </c>
      <c r="C29" s="33">
        <v>0.81673053249446004</v>
      </c>
      <c r="D29" s="33">
        <v>1.1951796065083473</v>
      </c>
      <c r="E29" s="33">
        <v>16.941523881837284</v>
      </c>
      <c r="F29" s="33">
        <v>1.035270871546047</v>
      </c>
      <c r="G29" s="33">
        <v>14.482174205779206</v>
      </c>
      <c r="H29" s="33">
        <v>0.33086900876522579</v>
      </c>
      <c r="I29" s="33">
        <v>0.64595079531322008</v>
      </c>
      <c r="J29" s="33">
        <v>0.33299101072633136</v>
      </c>
      <c r="K29" s="33">
        <v>1.5940443985093784</v>
      </c>
      <c r="L29" s="32">
        <v>0.95577645625376895</v>
      </c>
      <c r="M29" s="1"/>
      <c r="N29" s="1"/>
      <c r="O29" s="1"/>
    </row>
    <row r="30" spans="1:15" ht="15" x14ac:dyDescent="0.25">
      <c r="A30" s="14" t="s">
        <v>7</v>
      </c>
      <c r="B30" s="33">
        <v>1.5745575934741907</v>
      </c>
      <c r="C30" s="33">
        <v>1.26791649298581</v>
      </c>
      <c r="D30" s="33">
        <v>2.3438083840608854</v>
      </c>
      <c r="E30" s="33">
        <v>5.7130420525729937</v>
      </c>
      <c r="F30" s="33">
        <v>2.2370049065255646</v>
      </c>
      <c r="G30" s="33">
        <v>5.0869459271463375</v>
      </c>
      <c r="H30" s="33">
        <v>0.16814157169622074</v>
      </c>
      <c r="I30" s="33">
        <v>0.4031976746541352</v>
      </c>
      <c r="J30" s="33">
        <v>0.29326877316850275</v>
      </c>
      <c r="K30" s="33">
        <v>0.64420459669787578</v>
      </c>
      <c r="L30" s="32">
        <v>1.7784521684081798</v>
      </c>
      <c r="M30" s="1"/>
      <c r="N30" s="1"/>
      <c r="O30" s="1"/>
    </row>
    <row r="31" spans="1:15" ht="15" x14ac:dyDescent="0.25">
      <c r="A31" s="14" t="s">
        <v>6</v>
      </c>
      <c r="B31" s="33">
        <v>2.1111804637410794</v>
      </c>
      <c r="C31" s="33">
        <v>1.8432727292837188</v>
      </c>
      <c r="D31" s="33">
        <v>3.0790419785942422</v>
      </c>
      <c r="E31" s="33">
        <v>5.2596304809182248</v>
      </c>
      <c r="F31" s="33">
        <v>2.6780974678587239</v>
      </c>
      <c r="G31" s="33">
        <v>4.4443884282906394</v>
      </c>
      <c r="H31" s="33">
        <v>0.3809944649704593</v>
      </c>
      <c r="I31" s="33">
        <v>0.27448420974803556</v>
      </c>
      <c r="J31" s="33">
        <v>0.18131048003334724</v>
      </c>
      <c r="K31" s="33">
        <v>0.54476635348223601</v>
      </c>
      <c r="L31" s="32">
        <v>3.1487712503000442</v>
      </c>
      <c r="M31" s="1"/>
      <c r="N31" s="1"/>
      <c r="O31" s="1"/>
    </row>
    <row r="32" spans="1:15" ht="15" x14ac:dyDescent="0.25">
      <c r="A32" s="14" t="s">
        <v>5</v>
      </c>
      <c r="B32" s="33">
        <v>2.6336069199597949</v>
      </c>
      <c r="C32" s="33">
        <v>0.59423954953931923</v>
      </c>
      <c r="D32" s="33">
        <v>0.81189215527649994</v>
      </c>
      <c r="E32" s="33">
        <v>38.724590321722474</v>
      </c>
      <c r="F32" s="33">
        <v>0.39056578292734973</v>
      </c>
      <c r="G32" s="33">
        <v>33.912700577003754</v>
      </c>
      <c r="H32" s="33">
        <v>0.75372260693524729</v>
      </c>
      <c r="I32" s="33">
        <v>0.81264468939341794</v>
      </c>
      <c r="J32" s="33">
        <v>7.9791229924366575E-2</v>
      </c>
      <c r="K32" s="33">
        <v>3.8672087748958228</v>
      </c>
      <c r="L32" s="32">
        <v>1.5472067202399378</v>
      </c>
      <c r="M32" s="1"/>
      <c r="N32" s="1"/>
      <c r="O32" s="1"/>
    </row>
    <row r="33" spans="1:15" ht="15" x14ac:dyDescent="0.25">
      <c r="A33" s="14" t="s">
        <v>4</v>
      </c>
      <c r="B33" s="33">
        <v>1.4784766474663484</v>
      </c>
      <c r="C33" s="33">
        <v>0.44925338729264974</v>
      </c>
      <c r="D33" s="33">
        <v>0.75098190750480731</v>
      </c>
      <c r="E33" s="33">
        <v>19.799054972033687</v>
      </c>
      <c r="F33" s="33">
        <v>0.42849144502884434</v>
      </c>
      <c r="G33" s="33">
        <v>17.074042139576949</v>
      </c>
      <c r="H33" s="33">
        <v>0.40268618499038517</v>
      </c>
      <c r="I33" s="33">
        <v>0.45741809249519261</v>
      </c>
      <c r="J33" s="33">
        <v>8.8448041858934678E-2</v>
      </c>
      <c r="K33" s="33">
        <v>1.9360990174471187</v>
      </c>
      <c r="L33" s="32">
        <v>0.99075187575264567</v>
      </c>
      <c r="M33" s="1"/>
      <c r="N33" s="1"/>
      <c r="O33" s="1"/>
    </row>
    <row r="34" spans="1:15" ht="15" x14ac:dyDescent="0.25">
      <c r="A34" s="14" t="s">
        <v>3</v>
      </c>
      <c r="B34" s="33">
        <v>1.5364813863256195</v>
      </c>
      <c r="C34" s="33">
        <v>0.9218206767915279</v>
      </c>
      <c r="D34" s="33">
        <v>0.86455931153248966</v>
      </c>
      <c r="E34" s="33">
        <v>11.781288229199486</v>
      </c>
      <c r="F34" s="33">
        <v>0.70791326534904875</v>
      </c>
      <c r="G34" s="33">
        <v>10.196760277606032</v>
      </c>
      <c r="H34" s="33">
        <v>0.24709192165502714</v>
      </c>
      <c r="I34" s="33">
        <v>0.40990446442098971</v>
      </c>
      <c r="J34" s="33">
        <v>0.18955247482192325</v>
      </c>
      <c r="K34" s="33">
        <v>1.1878050587809734</v>
      </c>
      <c r="L34" s="32">
        <v>1.4019434692195056</v>
      </c>
      <c r="M34" s="1"/>
      <c r="N34" s="1"/>
      <c r="O34" s="1"/>
    </row>
    <row r="35" spans="1:15" ht="15" x14ac:dyDescent="0.25">
      <c r="A35" s="14" t="s">
        <v>2</v>
      </c>
      <c r="B35" s="33">
        <v>3.3024562136287905</v>
      </c>
      <c r="C35" s="33">
        <v>2.2551579459131403</v>
      </c>
      <c r="D35" s="33">
        <v>3.6602364565373087</v>
      </c>
      <c r="E35" s="33">
        <v>19.999029129714085</v>
      </c>
      <c r="F35" s="33">
        <v>3.3497178646272645</v>
      </c>
      <c r="G35" s="33">
        <v>17.373892961440777</v>
      </c>
      <c r="H35" s="33">
        <v>0.49134097592797565</v>
      </c>
      <c r="I35" s="33">
        <v>1.0980806452937391</v>
      </c>
      <c r="J35" s="33">
        <v>0.72263081839700394</v>
      </c>
      <c r="K35" s="33">
        <v>2.0769164366874229</v>
      </c>
      <c r="L35" s="32">
        <v>2.6557633328862869</v>
      </c>
      <c r="M35" s="1"/>
      <c r="N35" s="1"/>
      <c r="O35" s="1"/>
    </row>
    <row r="36" spans="1:15" ht="15" x14ac:dyDescent="0.25">
      <c r="A36" s="14" t="s">
        <v>1</v>
      </c>
      <c r="B36" s="33">
        <v>2.7726843962795229</v>
      </c>
      <c r="C36" s="33">
        <v>1.2129817393993112</v>
      </c>
      <c r="D36" s="33">
        <v>1.7452221987686434</v>
      </c>
      <c r="E36" s="33">
        <v>30.229103020282896</v>
      </c>
      <c r="F36" s="33">
        <v>1.1991440210307949</v>
      </c>
      <c r="G36" s="33">
        <v>25.874297559393021</v>
      </c>
      <c r="H36" s="33">
        <v>0.60798032337172692</v>
      </c>
      <c r="I36" s="33">
        <v>0.94923326940447728</v>
      </c>
      <c r="J36" s="33">
        <v>0.39008969914599395</v>
      </c>
      <c r="K36" s="33">
        <v>2.9468652082668814</v>
      </c>
      <c r="L36" s="32">
        <v>1.6309044782516107</v>
      </c>
      <c r="M36" s="1"/>
      <c r="N36" s="1"/>
      <c r="O36" s="1"/>
    </row>
    <row r="37" spans="1:15" ht="15.75" thickBot="1" x14ac:dyDescent="0.3">
      <c r="A37" s="6" t="s">
        <v>0</v>
      </c>
      <c r="B37" s="31">
        <v>27.519116120888885</v>
      </c>
      <c r="C37" s="31">
        <v>15.081689980004384</v>
      </c>
      <c r="D37" s="31">
        <v>21.460255828210215</v>
      </c>
      <c r="E37" s="31">
        <v>237.81492398090768</v>
      </c>
      <c r="F37" s="31">
        <v>18.809059484070282</v>
      </c>
      <c r="G37" s="31">
        <v>206.40966453664157</v>
      </c>
      <c r="H37" s="31">
        <v>5.4628313150946362</v>
      </c>
      <c r="I37" s="31">
        <v>9.1006336733794626</v>
      </c>
      <c r="J37" s="31">
        <v>4.6480831882658755</v>
      </c>
      <c r="K37" s="31">
        <v>23.788943726051311</v>
      </c>
      <c r="L37" s="30">
        <v>18.542675576803024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2016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98.668439286040169</v>
      </c>
      <c r="C42" s="17">
        <v>98.668439286040169</v>
      </c>
      <c r="D42" s="17">
        <v>98.668439286040169</v>
      </c>
      <c r="E42" s="17">
        <v>98.668439286040169</v>
      </c>
      <c r="F42" s="17">
        <v>98.668439286040169</v>
      </c>
      <c r="G42" s="17">
        <v>98.668439286040169</v>
      </c>
      <c r="H42" s="17">
        <v>98.668439286040169</v>
      </c>
      <c r="I42" s="17">
        <v>98.668439286040169</v>
      </c>
      <c r="J42" s="17">
        <v>98.668439286040169</v>
      </c>
      <c r="K42" s="17">
        <v>98.668439286040169</v>
      </c>
      <c r="L42" s="17">
        <v>83.664427135699682</v>
      </c>
      <c r="M42" s="17">
        <v>83.664427135699682</v>
      </c>
      <c r="N42" s="16">
        <v>83.664427135699682</v>
      </c>
      <c r="O42" s="15">
        <v>100</v>
      </c>
    </row>
    <row r="43" spans="1:15" ht="15" x14ac:dyDescent="0.25">
      <c r="A43" s="14" t="s">
        <v>11</v>
      </c>
      <c r="B43" s="13">
        <v>99.215363470652989</v>
      </c>
      <c r="C43" s="13">
        <v>99.215363470652989</v>
      </c>
      <c r="D43" s="13">
        <v>99.215363470652989</v>
      </c>
      <c r="E43" s="13">
        <v>99.215363470652989</v>
      </c>
      <c r="F43" s="13">
        <v>99.215363470652989</v>
      </c>
      <c r="G43" s="13">
        <v>99.215363470652989</v>
      </c>
      <c r="H43" s="13">
        <v>99.215363470652989</v>
      </c>
      <c r="I43" s="13">
        <v>99.215363470652989</v>
      </c>
      <c r="J43" s="13">
        <v>99.215363470652989</v>
      </c>
      <c r="K43" s="13">
        <v>99.215363470652989</v>
      </c>
      <c r="L43" s="13">
        <v>93.523352272863391</v>
      </c>
      <c r="M43" s="13">
        <v>93.523352272863391</v>
      </c>
      <c r="N43" s="12">
        <v>93.523352272863391</v>
      </c>
      <c r="O43" s="11">
        <v>100</v>
      </c>
    </row>
    <row r="44" spans="1:15" ht="15" x14ac:dyDescent="0.25">
      <c r="A44" s="14" t="s">
        <v>10</v>
      </c>
      <c r="B44" s="13">
        <v>99.211975207872925</v>
      </c>
      <c r="C44" s="13">
        <v>99.211975207872925</v>
      </c>
      <c r="D44" s="13">
        <v>99.211975207872925</v>
      </c>
      <c r="E44" s="13">
        <v>99.211975207872925</v>
      </c>
      <c r="F44" s="13">
        <v>99.211975207872925</v>
      </c>
      <c r="G44" s="13">
        <v>99.211975207872925</v>
      </c>
      <c r="H44" s="13">
        <v>99.211975207872925</v>
      </c>
      <c r="I44" s="13">
        <v>99.211975207872925</v>
      </c>
      <c r="J44" s="13">
        <v>99.211975207872925</v>
      </c>
      <c r="K44" s="13">
        <v>99.211975207872925</v>
      </c>
      <c r="L44" s="13">
        <v>95.217419145886524</v>
      </c>
      <c r="M44" s="13">
        <v>95.217419145886524</v>
      </c>
      <c r="N44" s="12">
        <v>95.217419145886524</v>
      </c>
      <c r="O44" s="11">
        <v>100</v>
      </c>
    </row>
    <row r="45" spans="1:15" ht="15" x14ac:dyDescent="0.25">
      <c r="A45" s="14" t="s">
        <v>9</v>
      </c>
      <c r="B45" s="13">
        <v>89.470251802457526</v>
      </c>
      <c r="C45" s="13">
        <v>89.470251802457526</v>
      </c>
      <c r="D45" s="13">
        <v>89.470251802457526</v>
      </c>
      <c r="E45" s="13">
        <v>89.470251802457526</v>
      </c>
      <c r="F45" s="13">
        <v>89.470251802457526</v>
      </c>
      <c r="G45" s="13">
        <v>89.470251802457526</v>
      </c>
      <c r="H45" s="13">
        <v>89.470251802457526</v>
      </c>
      <c r="I45" s="13">
        <v>89.470251802457526</v>
      </c>
      <c r="J45" s="13">
        <v>89.470251802457526</v>
      </c>
      <c r="K45" s="13">
        <v>89.470251802457526</v>
      </c>
      <c r="L45" s="13">
        <v>87.325355521796396</v>
      </c>
      <c r="M45" s="13">
        <v>87.325355521796396</v>
      </c>
      <c r="N45" s="12">
        <v>87.325355521796396</v>
      </c>
      <c r="O45" s="11">
        <v>100</v>
      </c>
    </row>
    <row r="46" spans="1:15" ht="15" x14ac:dyDescent="0.25">
      <c r="A46" s="14" t="s">
        <v>8</v>
      </c>
      <c r="B46" s="13">
        <v>98.170763693432576</v>
      </c>
      <c r="C46" s="13">
        <v>98.170763693432576</v>
      </c>
      <c r="D46" s="13">
        <v>98.170763693432576</v>
      </c>
      <c r="E46" s="13">
        <v>98.170763693432576</v>
      </c>
      <c r="F46" s="13">
        <v>98.170763693432576</v>
      </c>
      <c r="G46" s="13">
        <v>98.170763693432576</v>
      </c>
      <c r="H46" s="13">
        <v>98.170763693432576</v>
      </c>
      <c r="I46" s="13">
        <v>98.170763693432576</v>
      </c>
      <c r="J46" s="13">
        <v>98.170763693432576</v>
      </c>
      <c r="K46" s="13">
        <v>98.170763693432576</v>
      </c>
      <c r="L46" s="13">
        <v>96.03490609478969</v>
      </c>
      <c r="M46" s="13">
        <v>96.03490609478969</v>
      </c>
      <c r="N46" s="12">
        <v>96.03490609478969</v>
      </c>
      <c r="O46" s="11">
        <v>100</v>
      </c>
    </row>
    <row r="47" spans="1:15" ht="15" x14ac:dyDescent="0.25">
      <c r="A47" s="14" t="s">
        <v>7</v>
      </c>
      <c r="B47" s="13">
        <v>98.977157300824274</v>
      </c>
      <c r="C47" s="13">
        <v>98.977157300824274</v>
      </c>
      <c r="D47" s="13">
        <v>98.977157300824274</v>
      </c>
      <c r="E47" s="13">
        <v>98.977157300824274</v>
      </c>
      <c r="F47" s="13">
        <v>98.977157300824274</v>
      </c>
      <c r="G47" s="13">
        <v>98.977157300824274</v>
      </c>
      <c r="H47" s="13">
        <v>98.977157300824274</v>
      </c>
      <c r="I47" s="13">
        <v>98.977157300824274</v>
      </c>
      <c r="J47" s="13">
        <v>98.977157300824274</v>
      </c>
      <c r="K47" s="13">
        <v>98.977157300824274</v>
      </c>
      <c r="L47" s="13">
        <v>96.658635072105966</v>
      </c>
      <c r="M47" s="13">
        <v>96.658635072105966</v>
      </c>
      <c r="N47" s="12">
        <v>96.658635072105966</v>
      </c>
      <c r="O47" s="11">
        <v>96.666666666666671</v>
      </c>
    </row>
    <row r="48" spans="1:15" ht="15" x14ac:dyDescent="0.25">
      <c r="A48" s="14" t="s">
        <v>6</v>
      </c>
      <c r="B48" s="13">
        <v>99.950454135521383</v>
      </c>
      <c r="C48" s="13">
        <v>99.950454135521383</v>
      </c>
      <c r="D48" s="13">
        <v>99.950454135521383</v>
      </c>
      <c r="E48" s="13">
        <v>99.950454135521383</v>
      </c>
      <c r="F48" s="13">
        <v>99.950454135521383</v>
      </c>
      <c r="G48" s="13">
        <v>99.950454135521383</v>
      </c>
      <c r="H48" s="13">
        <v>99.950454135521383</v>
      </c>
      <c r="I48" s="13">
        <v>99.950454135521383</v>
      </c>
      <c r="J48" s="13">
        <v>99.950454135521383</v>
      </c>
      <c r="K48" s="13">
        <v>99.950454135521383</v>
      </c>
      <c r="L48" s="13">
        <v>98.644239813630747</v>
      </c>
      <c r="M48" s="13">
        <v>98.644239813630747</v>
      </c>
      <c r="N48" s="12">
        <v>98.644239813630747</v>
      </c>
      <c r="O48" s="11">
        <v>100</v>
      </c>
    </row>
    <row r="49" spans="1:15" ht="15" x14ac:dyDescent="0.25">
      <c r="A49" s="14" t="s">
        <v>5</v>
      </c>
      <c r="B49" s="13">
        <v>99.935619234341473</v>
      </c>
      <c r="C49" s="13">
        <v>99.935619234341473</v>
      </c>
      <c r="D49" s="13">
        <v>99.935619234341473</v>
      </c>
      <c r="E49" s="13">
        <v>99.935619234341473</v>
      </c>
      <c r="F49" s="13">
        <v>99.935619234341473</v>
      </c>
      <c r="G49" s="13">
        <v>99.935619234341473</v>
      </c>
      <c r="H49" s="13">
        <v>99.935619234341473</v>
      </c>
      <c r="I49" s="13">
        <v>99.935619234341473</v>
      </c>
      <c r="J49" s="13">
        <v>99.935619234341473</v>
      </c>
      <c r="K49" s="13">
        <v>99.935619234341473</v>
      </c>
      <c r="L49" s="13">
        <v>99.777077295380238</v>
      </c>
      <c r="M49" s="13">
        <v>99.777077295380238</v>
      </c>
      <c r="N49" s="12">
        <v>99.777077295380238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99.159663865546221</v>
      </c>
      <c r="M50" s="13">
        <v>99.159663865546221</v>
      </c>
      <c r="N50" s="12">
        <v>99.159663865546221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96.086844404965859</v>
      </c>
      <c r="M51" s="13">
        <v>96.086844404965859</v>
      </c>
      <c r="N51" s="12">
        <v>96.086844404965859</v>
      </c>
      <c r="O51" s="11">
        <v>100</v>
      </c>
    </row>
    <row r="52" spans="1:15" ht="15" x14ac:dyDescent="0.25">
      <c r="A52" s="14" t="s">
        <v>2</v>
      </c>
      <c r="B52" s="13">
        <v>99.346081996274634</v>
      </c>
      <c r="C52" s="13">
        <v>99.346081996274634</v>
      </c>
      <c r="D52" s="13">
        <v>99.346081996274634</v>
      </c>
      <c r="E52" s="13">
        <v>99.346081996274634</v>
      </c>
      <c r="F52" s="13">
        <v>99.346081996274634</v>
      </c>
      <c r="G52" s="13">
        <v>99.346081996274634</v>
      </c>
      <c r="H52" s="13">
        <v>99.346081996274634</v>
      </c>
      <c r="I52" s="13">
        <v>99.346081996274634</v>
      </c>
      <c r="J52" s="13">
        <v>99.346081996274634</v>
      </c>
      <c r="K52" s="13">
        <v>99.346081996274634</v>
      </c>
      <c r="L52" s="13">
        <v>98.087700558803817</v>
      </c>
      <c r="M52" s="13">
        <v>98.087700558803817</v>
      </c>
      <c r="N52" s="12">
        <v>98.087700558803817</v>
      </c>
      <c r="O52" s="11">
        <v>100</v>
      </c>
    </row>
    <row r="53" spans="1:15" ht="15" x14ac:dyDescent="0.25">
      <c r="A53" s="10" t="s">
        <v>1</v>
      </c>
      <c r="B53" s="9">
        <v>99.553988673409421</v>
      </c>
      <c r="C53" s="9">
        <v>99.553988673409421</v>
      </c>
      <c r="D53" s="9">
        <v>99.553988673409421</v>
      </c>
      <c r="E53" s="9">
        <v>99.553988673409421</v>
      </c>
      <c r="F53" s="9">
        <v>99.553988673409421</v>
      </c>
      <c r="G53" s="9">
        <v>99.553988673409421</v>
      </c>
      <c r="H53" s="9">
        <v>99.553988673409421</v>
      </c>
      <c r="I53" s="9">
        <v>99.553988673409421</v>
      </c>
      <c r="J53" s="9">
        <v>99.553988673409421</v>
      </c>
      <c r="K53" s="9">
        <v>99.553988673409421</v>
      </c>
      <c r="L53" s="9">
        <v>98.514774344308691</v>
      </c>
      <c r="M53" s="9">
        <v>98.514774344308691</v>
      </c>
      <c r="N53" s="8">
        <v>98.514774344308691</v>
      </c>
      <c r="O53" s="7">
        <v>100</v>
      </c>
    </row>
    <row r="54" spans="1:15" ht="15" thickBot="1" x14ac:dyDescent="0.25">
      <c r="A54" s="6" t="s">
        <v>0</v>
      </c>
      <c r="B54" s="5">
        <v>98.759903793949448</v>
      </c>
      <c r="C54" s="5">
        <v>98.759903793949448</v>
      </c>
      <c r="D54" s="5">
        <v>98.759903793949448</v>
      </c>
      <c r="E54" s="5">
        <v>98.759903793949448</v>
      </c>
      <c r="F54" s="5">
        <v>98.759903793949448</v>
      </c>
      <c r="G54" s="5">
        <v>98.759903793949448</v>
      </c>
      <c r="H54" s="5">
        <v>98.759903793949448</v>
      </c>
      <c r="I54" s="5">
        <v>98.759903793949448</v>
      </c>
      <c r="J54" s="5">
        <v>98.759903793949448</v>
      </c>
      <c r="K54" s="5">
        <v>98.759903793949448</v>
      </c>
      <c r="L54" s="5">
        <v>96.586171802279452</v>
      </c>
      <c r="M54" s="5">
        <v>96.586171802279452</v>
      </c>
      <c r="N54" s="4">
        <v>96.586171802279452</v>
      </c>
      <c r="O54" s="3">
        <v>99.726775956284158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1352" priority="16" stopIfTrue="1">
      <formula>LEN(TRIM(B42))=0</formula>
    </cfRule>
    <cfRule type="cellIs" dxfId="1351" priority="17" operator="equal">
      <formula>0</formula>
    </cfRule>
    <cfRule type="cellIs" dxfId="1350" priority="18" operator="lessThan">
      <formula>80</formula>
    </cfRule>
    <cfRule type="cellIs" dxfId="1349" priority="19" operator="lessThan">
      <formula>99.95</formula>
    </cfRule>
    <cfRule type="cellIs" dxfId="1348" priority="20" operator="greaterThanOrEqual">
      <formula>99.95</formula>
    </cfRule>
  </conditionalFormatting>
  <conditionalFormatting sqref="B25:L37">
    <cfRule type="containsBlanks" dxfId="1347" priority="14" stopIfTrue="1">
      <formula>LEN(TRIM(B25))=0</formula>
    </cfRule>
    <cfRule type="expression" dxfId="1346" priority="15">
      <formula>$O42&lt;80</formula>
    </cfRule>
    <cfRule type="expression" dxfId="1345" priority="21">
      <formula>B42&lt;80</formula>
    </cfRule>
    <cfRule type="cellIs" dxfId="1344" priority="22" operator="equal">
      <formula>0</formula>
    </cfRule>
    <cfRule type="cellIs" dxfId="1343" priority="23" operator="lessThan">
      <formula>0.09995</formula>
    </cfRule>
    <cfRule type="cellIs" dxfId="1342" priority="24" operator="lessThan">
      <formula>0.9995</formula>
    </cfRule>
    <cfRule type="cellIs" dxfId="1341" priority="25" operator="lessThan">
      <formula>9.995</formula>
    </cfRule>
    <cfRule type="cellIs" dxfId="1340" priority="26" operator="lessThan">
      <formula>99.95</formula>
    </cfRule>
    <cfRule type="cellIs" dxfId="1339" priority="33" operator="greaterThanOrEqual">
      <formula>99.95</formula>
    </cfRule>
  </conditionalFormatting>
  <conditionalFormatting sqref="B6:N18">
    <cfRule type="containsBlanks" dxfId="1338" priority="11" stopIfTrue="1">
      <formula>LEN(TRIM(B6))=0</formula>
    </cfRule>
    <cfRule type="expression" dxfId="1337" priority="12">
      <formula>$O42&lt;80</formula>
    </cfRule>
    <cfRule type="expression" dxfId="1336" priority="13">
      <formula>B42&lt;80</formula>
    </cfRule>
    <cfRule type="cellIs" dxfId="1335" priority="27" operator="equal">
      <formula>0</formula>
    </cfRule>
    <cfRule type="cellIs" dxfId="1334" priority="28" operator="lessThan">
      <formula>0.09995</formula>
    </cfRule>
    <cfRule type="cellIs" dxfId="1333" priority="29" operator="lessThan">
      <formula>0.9995</formula>
    </cfRule>
    <cfRule type="cellIs" dxfId="1332" priority="30" operator="lessThan">
      <formula>9.995</formula>
    </cfRule>
    <cfRule type="cellIs" dxfId="1331" priority="31" operator="lessThan">
      <formula>99.95</formula>
    </cfRule>
    <cfRule type="cellIs" dxfId="1330" priority="32" operator="greaterThanOrEqual">
      <formula>99.95</formula>
    </cfRule>
  </conditionalFormatting>
  <conditionalFormatting sqref="O6:O18">
    <cfRule type="containsBlanks" dxfId="1329" priority="1" stopIfTrue="1">
      <formula>LEN(TRIM(O6))=0</formula>
    </cfRule>
    <cfRule type="expression" dxfId="1328" priority="7">
      <formula>$O42&lt;80</formula>
    </cfRule>
  </conditionalFormatting>
  <conditionalFormatting sqref="O6:O18">
    <cfRule type="cellIs" dxfId="1327" priority="9" operator="lessThan">
      <formula>99.95</formula>
    </cfRule>
    <cfRule type="cellIs" dxfId="1326" priority="10" operator="greaterThanOrEqual">
      <formula>99.95</formula>
    </cfRule>
  </conditionalFormatting>
  <conditionalFormatting sqref="B19:N20">
    <cfRule type="cellIs" dxfId="1325" priority="2" operator="lessThan">
      <formula>0.09995</formula>
    </cfRule>
    <cfRule type="cellIs" dxfId="1324" priority="3" operator="lessThan">
      <formula>0.9995</formula>
    </cfRule>
    <cfRule type="cellIs" dxfId="1323" priority="4" operator="lessThan">
      <formula>9.995</formula>
    </cfRule>
    <cfRule type="cellIs" dxfId="1322" priority="5" operator="lessThan">
      <formula>99.95</formula>
    </cfRule>
    <cfRule type="cellIs" dxfId="1321" priority="6" operator="greaterThanOrEqual">
      <formula>99.5</formula>
    </cfRule>
  </conditionalFormatting>
  <conditionalFormatting sqref="O6:O17">
    <cfRule type="cellIs" dxfId="1320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view="pageBreakPreview" zoomScale="85" zoomScaleNormal="100" zoomScaleSheetLayoutView="85" workbookViewId="0">
      <selection activeCell="A42" sqref="A4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65</v>
      </c>
      <c r="C1" s="56" t="s">
        <v>40</v>
      </c>
      <c r="D1" s="1"/>
      <c r="E1" s="1"/>
      <c r="F1" s="1"/>
      <c r="G1" s="55" t="s">
        <v>39</v>
      </c>
      <c r="H1" s="55" t="s">
        <v>51</v>
      </c>
      <c r="I1" s="55"/>
      <c r="J1" s="55"/>
      <c r="K1" s="1"/>
      <c r="L1" s="60" t="s">
        <v>38</v>
      </c>
      <c r="M1" s="60"/>
      <c r="N1" s="54" t="s">
        <v>117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2016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64.986844814449498</v>
      </c>
      <c r="C6" s="50">
        <v>21.46895644319267</v>
      </c>
      <c r="D6" s="50">
        <v>41.726844938352691</v>
      </c>
      <c r="E6" s="50">
        <v>828.70341456239305</v>
      </c>
      <c r="F6" s="50">
        <v>27.79517767787112</v>
      </c>
      <c r="G6" s="50">
        <v>721.92913688216356</v>
      </c>
      <c r="H6" s="50">
        <v>19.56778920606224</v>
      </c>
      <c r="I6" s="50">
        <v>23.347729362999882</v>
      </c>
      <c r="J6" s="50">
        <v>7.7550095720879426</v>
      </c>
      <c r="K6" s="50">
        <v>81.534688360063541</v>
      </c>
      <c r="L6" s="50">
        <v>32.03554649919294</v>
      </c>
      <c r="M6" s="50">
        <v>4.4943678629142179</v>
      </c>
      <c r="N6" s="50">
        <v>12.336591277255485</v>
      </c>
      <c r="O6" s="51">
        <v>89.989183309957255</v>
      </c>
    </row>
    <row r="7" spans="1:15" ht="15" x14ac:dyDescent="0.25">
      <c r="A7" s="14" t="s">
        <v>11</v>
      </c>
      <c r="B7" s="50">
        <v>55.053411843293723</v>
      </c>
      <c r="C7" s="50">
        <v>22.016185643436337</v>
      </c>
      <c r="D7" s="50">
        <v>35.455119864281244</v>
      </c>
      <c r="E7" s="50">
        <v>619.32932756860623</v>
      </c>
      <c r="F7" s="50">
        <v>36.234988245628948</v>
      </c>
      <c r="G7" s="50">
        <v>548.06281021661209</v>
      </c>
      <c r="H7" s="50">
        <v>14.771322397960686</v>
      </c>
      <c r="I7" s="50">
        <v>31.356219691371489</v>
      </c>
      <c r="J7" s="50">
        <v>19.512582362590503</v>
      </c>
      <c r="K7" s="50">
        <v>62.51041988182574</v>
      </c>
      <c r="L7" s="50">
        <v>17.319786062474172</v>
      </c>
      <c r="M7" s="50">
        <v>4.761457476779456</v>
      </c>
      <c r="N7" s="50">
        <v>8.9285934932597169</v>
      </c>
      <c r="O7" s="51">
        <v>43.115699535424142</v>
      </c>
    </row>
    <row r="8" spans="1:15" ht="15" x14ac:dyDescent="0.25">
      <c r="A8" s="14" t="s">
        <v>10</v>
      </c>
      <c r="B8" s="50">
        <v>30.478907506541518</v>
      </c>
      <c r="C8" s="50">
        <v>20.525324700626548</v>
      </c>
      <c r="D8" s="50">
        <v>31.90199486280817</v>
      </c>
      <c r="E8" s="50">
        <v>186.09051299901574</v>
      </c>
      <c r="F8" s="50">
        <v>34.283803442398636</v>
      </c>
      <c r="G8" s="50">
        <v>165.1224752142497</v>
      </c>
      <c r="H8" s="50">
        <v>5.4900796984900495</v>
      </c>
      <c r="I8" s="50">
        <v>14.080809947907916</v>
      </c>
      <c r="J8" s="50">
        <v>10.512513258527981</v>
      </c>
      <c r="K8" s="50">
        <v>20.859886693712944</v>
      </c>
      <c r="L8" s="50">
        <v>15.377086379068654</v>
      </c>
      <c r="M8" s="50">
        <v>4.8131259460277711</v>
      </c>
      <c r="N8" s="50">
        <v>3.9696906178607851</v>
      </c>
      <c r="O8" s="51">
        <v>26.824292418594226</v>
      </c>
    </row>
    <row r="9" spans="1:15" ht="15" x14ac:dyDescent="0.25">
      <c r="A9" s="14" t="s">
        <v>9</v>
      </c>
      <c r="B9" s="50">
        <v>19.275151453225561</v>
      </c>
      <c r="C9" s="50">
        <v>13.860751323214563</v>
      </c>
      <c r="D9" s="50">
        <v>24.931173934439123</v>
      </c>
      <c r="E9" s="50">
        <v>107.19632817598439</v>
      </c>
      <c r="F9" s="50">
        <v>25.515039315646789</v>
      </c>
      <c r="G9" s="50">
        <v>90.829916490533364</v>
      </c>
      <c r="H9" s="50">
        <v>3.4369127098786292</v>
      </c>
      <c r="I9" s="50">
        <v>8.1720241178678812</v>
      </c>
      <c r="J9" s="50">
        <v>6.2251288405206964</v>
      </c>
      <c r="K9" s="50">
        <v>11.334509411075581</v>
      </c>
      <c r="L9" s="50">
        <v>12.481928851747448</v>
      </c>
      <c r="M9" s="50">
        <v>4.9037182972704016</v>
      </c>
      <c r="N9" s="50">
        <v>1.8883823529411765</v>
      </c>
      <c r="O9" s="51">
        <v>106.27374650211806</v>
      </c>
    </row>
    <row r="10" spans="1:15" ht="15" x14ac:dyDescent="0.25">
      <c r="A10" s="14" t="s">
        <v>8</v>
      </c>
      <c r="B10" s="50">
        <v>11.859861229938691</v>
      </c>
      <c r="C10" s="50">
        <v>9.2557552005392818</v>
      </c>
      <c r="D10" s="50">
        <v>15.450125536839083</v>
      </c>
      <c r="E10" s="50">
        <v>48.663841625161616</v>
      </c>
      <c r="F10" s="50">
        <v>13.059828126276308</v>
      </c>
      <c r="G10" s="50">
        <v>43.200166380215784</v>
      </c>
      <c r="H10" s="50">
        <v>1.9115293385805747</v>
      </c>
      <c r="I10" s="50">
        <v>4.356448056418218</v>
      </c>
      <c r="J10" s="50">
        <v>3.4228924609417537</v>
      </c>
      <c r="K10" s="50">
        <v>5.5270728199857073</v>
      </c>
      <c r="L10" s="50">
        <v>12.439742020895237</v>
      </c>
      <c r="M10" s="50">
        <v>4.9051886260811637</v>
      </c>
      <c r="N10" s="50">
        <v>1.7488815789473684</v>
      </c>
      <c r="O10" s="51">
        <v>78.13050705333535</v>
      </c>
    </row>
    <row r="11" spans="1:15" ht="15" x14ac:dyDescent="0.25">
      <c r="A11" s="14" t="s">
        <v>7</v>
      </c>
      <c r="B11" s="50">
        <v>11.380151031136876</v>
      </c>
      <c r="C11" s="50">
        <v>10.620551497878337</v>
      </c>
      <c r="D11" s="50">
        <v>21.156231550396871</v>
      </c>
      <c r="E11" s="50">
        <v>16.176846308765548</v>
      </c>
      <c r="F11" s="50">
        <v>20.925030344664904</v>
      </c>
      <c r="G11" s="50">
        <v>12.60118668312105</v>
      </c>
      <c r="H11" s="50">
        <v>1.1092658000864486</v>
      </c>
      <c r="I11" s="50">
        <v>5.0256419286038962</v>
      </c>
      <c r="J11" s="50">
        <v>4.753330284381649</v>
      </c>
      <c r="K11" s="50">
        <v>3.0736299919287533</v>
      </c>
      <c r="L11" s="50">
        <v>14.761227918661907</v>
      </c>
      <c r="M11" s="50">
        <v>4.8308775140496989</v>
      </c>
      <c r="N11" s="50">
        <v>1.4734285714285715</v>
      </c>
      <c r="O11" s="51">
        <v>61.3023943918746</v>
      </c>
    </row>
    <row r="12" spans="1:15" ht="15" x14ac:dyDescent="0.25">
      <c r="A12" s="14" t="s">
        <v>6</v>
      </c>
      <c r="B12" s="50">
        <v>6.5827547600173144</v>
      </c>
      <c r="C12" s="50">
        <v>4.9784564275909053</v>
      </c>
      <c r="D12" s="50">
        <v>7.7272061799529892</v>
      </c>
      <c r="E12" s="50">
        <v>30.60793804844176</v>
      </c>
      <c r="F12" s="50">
        <v>6.1485057947384272</v>
      </c>
      <c r="G12" s="50">
        <v>26.614106377345848</v>
      </c>
      <c r="H12" s="50">
        <v>1.7283761337363412</v>
      </c>
      <c r="I12" s="50">
        <v>1.7492941026845776</v>
      </c>
      <c r="J12" s="50">
        <v>1.1741632638701343</v>
      </c>
      <c r="K12" s="50">
        <v>3.5101115747447462</v>
      </c>
      <c r="L12" s="50">
        <v>8.3002211615265029</v>
      </c>
      <c r="M12" s="50">
        <v>5.0809103355816454</v>
      </c>
      <c r="N12" s="50">
        <v>1.0723549488054607</v>
      </c>
      <c r="O12" s="51">
        <v>147.78966199642724</v>
      </c>
    </row>
    <row r="13" spans="1:15" ht="15" x14ac:dyDescent="0.25">
      <c r="A13" s="14" t="s">
        <v>5</v>
      </c>
      <c r="B13" s="50">
        <v>5.9718266599897971</v>
      </c>
      <c r="C13" s="50">
        <v>2.5099613660403586</v>
      </c>
      <c r="D13" s="50">
        <v>5.7833820541289702</v>
      </c>
      <c r="E13" s="50">
        <v>65.279469626534564</v>
      </c>
      <c r="F13" s="50">
        <v>3.0496020514696371</v>
      </c>
      <c r="G13" s="50">
        <v>57.429749401948207</v>
      </c>
      <c r="H13" s="50">
        <v>1.4695612070471449</v>
      </c>
      <c r="I13" s="50">
        <v>1.9004495806256034</v>
      </c>
      <c r="J13" s="50">
        <v>0.65939269604950257</v>
      </c>
      <c r="K13" s="50">
        <v>6.6669142243622082</v>
      </c>
      <c r="L13" s="50">
        <v>5.7501052181551913</v>
      </c>
      <c r="M13" s="50">
        <v>5.240324208311046</v>
      </c>
      <c r="N13" s="50">
        <v>1.3541248668821462</v>
      </c>
      <c r="O13" s="51">
        <v>96.674816958709641</v>
      </c>
    </row>
    <row r="14" spans="1:15" ht="15" x14ac:dyDescent="0.25">
      <c r="A14" s="14" t="s">
        <v>4</v>
      </c>
      <c r="B14" s="50">
        <v>12.276237663301279</v>
      </c>
      <c r="C14" s="50">
        <v>9.0244106902884376</v>
      </c>
      <c r="D14" s="50">
        <v>11.548967562825377</v>
      </c>
      <c r="E14" s="50">
        <v>64.187522309862928</v>
      </c>
      <c r="F14" s="50">
        <v>14.92153732069607</v>
      </c>
      <c r="G14" s="50">
        <v>53.945371151506954</v>
      </c>
      <c r="H14" s="50">
        <v>25.015349213175334</v>
      </c>
      <c r="I14" s="50">
        <v>34.635384565195295</v>
      </c>
      <c r="J14" s="50">
        <v>33.469625094611231</v>
      </c>
      <c r="K14" s="50">
        <v>10.49831947039281</v>
      </c>
      <c r="L14" s="50">
        <v>6.7300805543658484</v>
      </c>
      <c r="M14" s="50">
        <v>5.171979737543154</v>
      </c>
      <c r="N14" s="50">
        <v>2.5387931034482758</v>
      </c>
      <c r="O14" s="51">
        <v>89.821492985045623</v>
      </c>
    </row>
    <row r="15" spans="1:15" ht="15" x14ac:dyDescent="0.25">
      <c r="A15" s="14" t="s">
        <v>3</v>
      </c>
      <c r="B15" s="50">
        <v>2.2999999999999998</v>
      </c>
      <c r="C15" s="50">
        <v>1.6248640000000001</v>
      </c>
      <c r="D15" s="50">
        <v>2.2999999999999998</v>
      </c>
      <c r="E15" s="50">
        <v>17.5</v>
      </c>
      <c r="F15" s="50" t="s">
        <v>46</v>
      </c>
      <c r="G15" s="50">
        <v>11.2</v>
      </c>
      <c r="H15" s="50">
        <v>1.8</v>
      </c>
      <c r="I15" s="50">
        <v>17.2</v>
      </c>
      <c r="J15" s="50">
        <v>16.957968000000001</v>
      </c>
      <c r="K15" s="50">
        <v>3.0999999999999996</v>
      </c>
      <c r="L15" s="50">
        <v>0.30902954325135923</v>
      </c>
      <c r="M15" s="50">
        <v>6.51</v>
      </c>
      <c r="N15" s="50">
        <v>0.67999999999999994</v>
      </c>
      <c r="O15" s="51">
        <v>88.763436769458195</v>
      </c>
    </row>
    <row r="16" spans="1:15" ht="15" x14ac:dyDescent="0.25">
      <c r="A16" s="14" t="s">
        <v>2</v>
      </c>
      <c r="B16" s="50">
        <v>19.656401273453444</v>
      </c>
      <c r="C16" s="50">
        <v>11.802334263593357</v>
      </c>
      <c r="D16" s="50">
        <v>12.068557385090951</v>
      </c>
      <c r="E16" s="50">
        <v>148.18277247871083</v>
      </c>
      <c r="F16" s="50">
        <v>8.5670914988528306</v>
      </c>
      <c r="G16" s="50">
        <v>130.29308244625224</v>
      </c>
      <c r="H16" s="50">
        <v>3.2019031726928895</v>
      </c>
      <c r="I16" s="50">
        <v>4.7981880823631737</v>
      </c>
      <c r="J16" s="50">
        <v>1.9825545706996628</v>
      </c>
      <c r="K16" s="50">
        <v>15.019759922841571</v>
      </c>
      <c r="L16" s="50">
        <v>21.364708323182654</v>
      </c>
      <c r="M16" s="50">
        <v>4.670303031912872</v>
      </c>
      <c r="N16" s="50">
        <v>3.2036956521739133</v>
      </c>
      <c r="O16" s="51">
        <v>60.770563403256219</v>
      </c>
    </row>
    <row r="17" spans="1:15" ht="15" x14ac:dyDescent="0.25">
      <c r="A17" s="14" t="s">
        <v>1</v>
      </c>
      <c r="B17" s="50">
        <v>27.266961206732226</v>
      </c>
      <c r="C17" s="50">
        <v>11.213820791068038</v>
      </c>
      <c r="D17" s="50">
        <v>19.979618817086795</v>
      </c>
      <c r="E17" s="50">
        <v>294.41442879128209</v>
      </c>
      <c r="F17" s="50">
        <v>12.537907000996766</v>
      </c>
      <c r="G17" s="50">
        <v>267.10633947800301</v>
      </c>
      <c r="H17" s="50">
        <v>6.6316264545511716</v>
      </c>
      <c r="I17" s="50">
        <v>8.9140463054840406</v>
      </c>
      <c r="J17" s="50">
        <v>3.1418783093643978</v>
      </c>
      <c r="K17" s="50">
        <v>30.374463011726149</v>
      </c>
      <c r="L17" s="50">
        <v>21.283748693758131</v>
      </c>
      <c r="M17" s="50">
        <v>4.6719518776160633</v>
      </c>
      <c r="N17" s="50">
        <v>5.0666527185746633</v>
      </c>
      <c r="O17" s="51">
        <v>109.71174675159445</v>
      </c>
    </row>
    <row r="18" spans="1:15" ht="15" x14ac:dyDescent="0.25">
      <c r="A18" s="47" t="s">
        <v>0</v>
      </c>
      <c r="B18" s="49">
        <v>21.434566589389775</v>
      </c>
      <c r="C18" s="49">
        <v>10.892830541113677</v>
      </c>
      <c r="D18" s="49">
        <v>18.745337751106451</v>
      </c>
      <c r="E18" s="49">
        <v>199.41950889544108</v>
      </c>
      <c r="F18" s="49">
        <v>15.994934026177452</v>
      </c>
      <c r="G18" s="49">
        <v>175.10407370946669</v>
      </c>
      <c r="H18" s="49">
        <v>7.5493619694780918</v>
      </c>
      <c r="I18" s="49">
        <v>11.446864891463155</v>
      </c>
      <c r="J18" s="49">
        <v>7.6656622456152501</v>
      </c>
      <c r="K18" s="49">
        <v>20.771030341454875</v>
      </c>
      <c r="L18" s="49">
        <v>13.901377496864191</v>
      </c>
      <c r="M18" s="49">
        <v>4.8569421630807241</v>
      </c>
      <c r="N18" s="49">
        <v>3.4718871999613521</v>
      </c>
      <c r="O18" s="48">
        <v>999.16754207579504</v>
      </c>
    </row>
    <row r="19" spans="1:15" ht="15" x14ac:dyDescent="0.25">
      <c r="A19" s="47" t="s">
        <v>33</v>
      </c>
      <c r="B19" s="46">
        <v>350</v>
      </c>
      <c r="C19" s="46">
        <v>178.485444</v>
      </c>
      <c r="D19" s="46">
        <v>594.6</v>
      </c>
      <c r="E19" s="46">
        <v>4616.5</v>
      </c>
      <c r="F19" s="46">
        <v>378.1</v>
      </c>
      <c r="G19" s="46">
        <v>3935.8</v>
      </c>
      <c r="H19" s="46">
        <v>169.6</v>
      </c>
      <c r="I19" s="46">
        <v>203.4</v>
      </c>
      <c r="J19" s="46">
        <v>203.09962100000001</v>
      </c>
      <c r="K19" s="46">
        <v>432</v>
      </c>
      <c r="L19" s="46">
        <v>162.18100973589304</v>
      </c>
      <c r="M19" s="46">
        <v>7</v>
      </c>
      <c r="N19" s="45">
        <v>48.4</v>
      </c>
      <c r="O19" s="44"/>
    </row>
    <row r="20" spans="1:15" ht="15.75" thickBot="1" x14ac:dyDescent="0.3">
      <c r="A20" s="43" t="s">
        <v>32</v>
      </c>
      <c r="B20" s="42">
        <v>1.5</v>
      </c>
      <c r="C20" s="42" t="s">
        <v>44</v>
      </c>
      <c r="D20" s="42">
        <v>2.2999999999999998</v>
      </c>
      <c r="E20" s="42">
        <v>3</v>
      </c>
      <c r="F20" s="42" t="s">
        <v>46</v>
      </c>
      <c r="G20" s="42">
        <v>2.2000000000000002</v>
      </c>
      <c r="H20" s="42">
        <v>0.4</v>
      </c>
      <c r="I20" s="42">
        <v>0.6</v>
      </c>
      <c r="J20" s="42" t="s">
        <v>43</v>
      </c>
      <c r="K20" s="42">
        <v>1</v>
      </c>
      <c r="L20" s="42">
        <v>0.1</v>
      </c>
      <c r="M20" s="42">
        <v>3.79</v>
      </c>
      <c r="N20" s="41">
        <v>0.33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2016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5.848113090743241</v>
      </c>
      <c r="C25" s="33">
        <v>1.9319738568399532</v>
      </c>
      <c r="D25" s="33">
        <v>3.7549646981035827</v>
      </c>
      <c r="E25" s="33">
        <v>74.574343482642675</v>
      </c>
      <c r="F25" s="33">
        <v>2.5012653391867761</v>
      </c>
      <c r="G25" s="33">
        <v>64.965813435688233</v>
      </c>
      <c r="H25" s="33">
        <v>1.7608893698349379</v>
      </c>
      <c r="I25" s="33">
        <v>2.1010430975182679</v>
      </c>
      <c r="J25" s="33">
        <v>0.69786697795309494</v>
      </c>
      <c r="K25" s="33">
        <v>7.337240016953996</v>
      </c>
      <c r="L25" s="32">
        <v>2.8828526663505327</v>
      </c>
      <c r="M25" s="1"/>
      <c r="N25" s="1"/>
      <c r="O25" s="1"/>
    </row>
    <row r="26" spans="1:15" ht="15" x14ac:dyDescent="0.25">
      <c r="A26" s="14" t="s">
        <v>11</v>
      </c>
      <c r="B26" s="33">
        <v>2.3736663634354129</v>
      </c>
      <c r="C26" s="33">
        <v>0.94924324511851976</v>
      </c>
      <c r="D26" s="33">
        <v>1.528672295060798</v>
      </c>
      <c r="E26" s="33">
        <v>26.702817200924304</v>
      </c>
      <c r="F26" s="33">
        <v>1.5622968658681633</v>
      </c>
      <c r="G26" s="33">
        <v>23.630111451839632</v>
      </c>
      <c r="H26" s="33">
        <v>0.63687589825135371</v>
      </c>
      <c r="I26" s="33">
        <v>1.351945346779923</v>
      </c>
      <c r="J26" s="33">
        <v>0.84129863830566864</v>
      </c>
      <c r="K26" s="33">
        <v>2.6951804814580025</v>
      </c>
      <c r="L26" s="32">
        <v>0.74675469188746324</v>
      </c>
      <c r="M26" s="1"/>
      <c r="N26" s="1"/>
      <c r="O26" s="1"/>
    </row>
    <row r="27" spans="1:15" ht="15" x14ac:dyDescent="0.25">
      <c r="A27" s="14" t="s">
        <v>10</v>
      </c>
      <c r="B27" s="33">
        <v>0.81757512755475625</v>
      </c>
      <c r="C27" s="33">
        <v>0.5505773117562015</v>
      </c>
      <c r="D27" s="33">
        <v>0.85574843893645713</v>
      </c>
      <c r="E27" s="33">
        <v>4.9917463370118087</v>
      </c>
      <c r="F27" s="33">
        <v>0.91963876876050832</v>
      </c>
      <c r="G27" s="33">
        <v>4.4292935600291115</v>
      </c>
      <c r="H27" s="33">
        <v>0.14726750323368473</v>
      </c>
      <c r="I27" s="33">
        <v>0.37770776353333246</v>
      </c>
      <c r="J27" s="33">
        <v>0.28199072970110339</v>
      </c>
      <c r="K27" s="33">
        <v>0.55955170049089875</v>
      </c>
      <c r="L27" s="32">
        <v>0.41247946157811982</v>
      </c>
      <c r="M27" s="1"/>
      <c r="N27" s="1"/>
      <c r="O27" s="1"/>
    </row>
    <row r="28" spans="1:15" ht="15" x14ac:dyDescent="0.25">
      <c r="A28" s="14" t="s">
        <v>9</v>
      </c>
      <c r="B28" s="33">
        <v>2.0484425593300255</v>
      </c>
      <c r="C28" s="33">
        <v>1.4730339724522019</v>
      </c>
      <c r="D28" s="33">
        <v>2.6495292587087964</v>
      </c>
      <c r="E28" s="33">
        <v>11.392155406532419</v>
      </c>
      <c r="F28" s="33">
        <v>2.7115788202226225</v>
      </c>
      <c r="G28" s="33">
        <v>9.6528355199234959</v>
      </c>
      <c r="H28" s="33">
        <v>0.36525359007954905</v>
      </c>
      <c r="I28" s="33">
        <v>0.8684716195114861</v>
      </c>
      <c r="J28" s="33">
        <v>0.66156776434052067</v>
      </c>
      <c r="K28" s="33">
        <v>1.2045607798785176</v>
      </c>
      <c r="L28" s="32">
        <v>1.3265013426480818</v>
      </c>
      <c r="M28" s="1"/>
      <c r="N28" s="1"/>
      <c r="O28" s="1"/>
    </row>
    <row r="29" spans="1:15" ht="15" x14ac:dyDescent="0.25">
      <c r="A29" s="14" t="s">
        <v>8</v>
      </c>
      <c r="B29" s="33">
        <v>0.92661697147730326</v>
      </c>
      <c r="C29" s="33">
        <v>0.72315684697967975</v>
      </c>
      <c r="D29" s="33">
        <v>1.2071261422309225</v>
      </c>
      <c r="E29" s="33">
        <v>3.802130621337084</v>
      </c>
      <c r="F29" s="33">
        <v>1.0203709935353784</v>
      </c>
      <c r="G29" s="33">
        <v>3.3752509040747101</v>
      </c>
      <c r="H29" s="33">
        <v>0.14934875647062706</v>
      </c>
      <c r="I29" s="33">
        <v>0.34037149559947266</v>
      </c>
      <c r="J29" s="33">
        <v>0.26743232356241808</v>
      </c>
      <c r="K29" s="33">
        <v>0.4318330019461914</v>
      </c>
      <c r="L29" s="32">
        <v>0.97192335170522748</v>
      </c>
      <c r="M29" s="1"/>
      <c r="N29" s="1"/>
      <c r="O29" s="1"/>
    </row>
    <row r="30" spans="1:15" ht="15" x14ac:dyDescent="0.25">
      <c r="A30" s="14" t="s">
        <v>7</v>
      </c>
      <c r="B30" s="33">
        <v>0.69763050674985116</v>
      </c>
      <c r="C30" s="33">
        <v>0.65106523658215232</v>
      </c>
      <c r="D30" s="33">
        <v>1.2969276503482496</v>
      </c>
      <c r="E30" s="33">
        <v>0.99167941243668645</v>
      </c>
      <c r="F30" s="33">
        <v>1.2827544628505916</v>
      </c>
      <c r="G30" s="33">
        <v>0.77248291585432471</v>
      </c>
      <c r="H30" s="33">
        <v>6.80006495623178E-2</v>
      </c>
      <c r="I30" s="33">
        <v>0.30808388357961736</v>
      </c>
      <c r="J30" s="33">
        <v>0.29139052776800534</v>
      </c>
      <c r="K30" s="33">
        <v>0.18842087797991078</v>
      </c>
      <c r="L30" s="32">
        <v>0.90489861557816242</v>
      </c>
      <c r="M30" s="1"/>
      <c r="N30" s="1"/>
      <c r="O30" s="1"/>
    </row>
    <row r="31" spans="1:15" ht="15" x14ac:dyDescent="0.25">
      <c r="A31" s="14" t="s">
        <v>6</v>
      </c>
      <c r="B31" s="33">
        <v>0.9728631009883314</v>
      </c>
      <c r="C31" s="33">
        <v>0.73576439269760052</v>
      </c>
      <c r="D31" s="33">
        <v>1.1420011895119559</v>
      </c>
      <c r="E31" s="33">
        <v>4.523536818586793</v>
      </c>
      <c r="F31" s="33">
        <v>0.90868559318746644</v>
      </c>
      <c r="G31" s="33">
        <v>3.9332897858449014</v>
      </c>
      <c r="H31" s="33">
        <v>0.25543612460758564</v>
      </c>
      <c r="I31" s="33">
        <v>0.25852758416809724</v>
      </c>
      <c r="J31" s="33">
        <v>0.17352919189598895</v>
      </c>
      <c r="K31" s="33">
        <v>0.51875820320127297</v>
      </c>
      <c r="L31" s="32">
        <v>1.2266868799575945</v>
      </c>
      <c r="M31" s="1"/>
      <c r="N31" s="1"/>
      <c r="O31" s="1"/>
    </row>
    <row r="32" spans="1:15" ht="15" x14ac:dyDescent="0.25">
      <c r="A32" s="14" t="s">
        <v>5</v>
      </c>
      <c r="B32" s="33">
        <v>0.57732524926365603</v>
      </c>
      <c r="C32" s="33">
        <v>0.24265005563538447</v>
      </c>
      <c r="D32" s="33">
        <v>0.55910740148520433</v>
      </c>
      <c r="E32" s="33">
        <v>6.3108807773068749</v>
      </c>
      <c r="F32" s="33">
        <v>0.29481972012273255</v>
      </c>
      <c r="G32" s="33">
        <v>5.5520105114179081</v>
      </c>
      <c r="H32" s="33">
        <v>0.14206956070090315</v>
      </c>
      <c r="I32" s="33">
        <v>0.18372561534623671</v>
      </c>
      <c r="J32" s="33">
        <v>6.3746668194495731E-2</v>
      </c>
      <c r="K32" s="33">
        <v>0.64452271231963409</v>
      </c>
      <c r="L32" s="32">
        <v>0.55589036945847436</v>
      </c>
      <c r="M32" s="1"/>
      <c r="N32" s="1"/>
      <c r="O32" s="1"/>
    </row>
    <row r="33" spans="1:15" ht="15" x14ac:dyDescent="0.25">
      <c r="A33" s="14" t="s">
        <v>4</v>
      </c>
      <c r="B33" s="33">
        <v>1.1026699951569687</v>
      </c>
      <c r="C33" s="33">
        <v>0.81058604151191371</v>
      </c>
      <c r="D33" s="33">
        <v>1.037345508928839</v>
      </c>
      <c r="E33" s="33">
        <v>5.7654190848828124</v>
      </c>
      <c r="F33" s="33">
        <v>1.3402747597769986</v>
      </c>
      <c r="G33" s="33">
        <v>4.845453776460765</v>
      </c>
      <c r="H33" s="33">
        <v>2.2469160138696949</v>
      </c>
      <c r="I33" s="33">
        <v>3.1110019517570469</v>
      </c>
      <c r="J33" s="33">
        <v>3.0062916956477297</v>
      </c>
      <c r="K33" s="33">
        <v>0.94297472866465559</v>
      </c>
      <c r="L33" s="32">
        <v>0.604505883302764</v>
      </c>
      <c r="M33" s="1"/>
      <c r="N33" s="1"/>
      <c r="O33" s="1"/>
    </row>
    <row r="34" spans="1:15" ht="15" x14ac:dyDescent="0.25">
      <c r="A34" s="14" t="s">
        <v>3</v>
      </c>
      <c r="B34" s="33">
        <v>0.20415590456975383</v>
      </c>
      <c r="C34" s="33">
        <v>0.14422851292296893</v>
      </c>
      <c r="D34" s="33">
        <v>0.20415590456975383</v>
      </c>
      <c r="E34" s="33">
        <v>1.5533601434655184</v>
      </c>
      <c r="F34" s="33" t="s">
        <v>48</v>
      </c>
      <c r="G34" s="33">
        <v>0.9941504918179318</v>
      </c>
      <c r="H34" s="33">
        <v>0.15977418618502476</v>
      </c>
      <c r="I34" s="33">
        <v>1.526731112434681</v>
      </c>
      <c r="J34" s="33">
        <v>1.5052475203064954</v>
      </c>
      <c r="K34" s="33">
        <v>0.27516665398532036</v>
      </c>
      <c r="L34" s="32">
        <v>2.7430524322286574E-2</v>
      </c>
      <c r="M34" s="1"/>
      <c r="N34" s="1"/>
      <c r="O34" s="1"/>
    </row>
    <row r="35" spans="1:15" ht="15" x14ac:dyDescent="0.25">
      <c r="A35" s="14" t="s">
        <v>2</v>
      </c>
      <c r="B35" s="33">
        <v>1.1945305798682488</v>
      </c>
      <c r="C35" s="33">
        <v>0.71723450267212341</v>
      </c>
      <c r="D35" s="33">
        <v>0.73341303175650574</v>
      </c>
      <c r="E35" s="33">
        <v>9.0051505701877872</v>
      </c>
      <c r="F35" s="33">
        <v>0.52062697711253325</v>
      </c>
      <c r="G35" s="33">
        <v>7.9179840278056615</v>
      </c>
      <c r="H35" s="33">
        <v>0.19458145976722047</v>
      </c>
      <c r="I35" s="33">
        <v>0.29158859307999963</v>
      </c>
      <c r="J35" s="33">
        <v>0.12048095823911928</v>
      </c>
      <c r="K35" s="33">
        <v>0.91275927269273038</v>
      </c>
      <c r="L35" s="32">
        <v>1.2983453617460472</v>
      </c>
      <c r="M35" s="1"/>
      <c r="N35" s="1"/>
      <c r="O35" s="1"/>
    </row>
    <row r="36" spans="1:15" ht="15" x14ac:dyDescent="0.25">
      <c r="A36" s="14" t="s">
        <v>1</v>
      </c>
      <c r="B36" s="33">
        <v>2.9915059425985562</v>
      </c>
      <c r="C36" s="33">
        <v>1.2302878667474211</v>
      </c>
      <c r="D36" s="33">
        <v>2.1919988798536174</v>
      </c>
      <c r="E36" s="33">
        <v>32.300721251564475</v>
      </c>
      <c r="F36" s="33">
        <v>1.3755556776884001</v>
      </c>
      <c r="G36" s="33">
        <v>29.30470307255608</v>
      </c>
      <c r="H36" s="33">
        <v>0.72756732213289232</v>
      </c>
      <c r="I36" s="33">
        <v>0.97797559079925123</v>
      </c>
      <c r="J36" s="33">
        <v>0.34470095740131457</v>
      </c>
      <c r="K36" s="33">
        <v>3.3324353936581721</v>
      </c>
      <c r="L36" s="32">
        <v>2.3350772466141709</v>
      </c>
      <c r="M36" s="1"/>
      <c r="N36" s="1"/>
      <c r="O36" s="1"/>
    </row>
    <row r="37" spans="1:15" ht="15.75" thickBot="1" x14ac:dyDescent="0.3">
      <c r="A37" s="6" t="s">
        <v>0</v>
      </c>
      <c r="B37" s="31">
        <v>21.416723214580539</v>
      </c>
      <c r="C37" s="31">
        <v>10.883762718012704</v>
      </c>
      <c r="D37" s="31">
        <v>18.729733046153644</v>
      </c>
      <c r="E37" s="31">
        <v>199.25350054502002</v>
      </c>
      <c r="F37" s="31">
        <v>15.981618916600224</v>
      </c>
      <c r="G37" s="31">
        <v>174.95830693574669</v>
      </c>
      <c r="H37" s="31">
        <v>7.5430774432839076</v>
      </c>
      <c r="I37" s="31">
        <v>11.437335858076953</v>
      </c>
      <c r="J37" s="31">
        <v>7.6592809043346088</v>
      </c>
      <c r="K37" s="31">
        <v>20.753739332653229</v>
      </c>
      <c r="L37" s="30">
        <v>13.889805185009562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2016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98.186692852562501</v>
      </c>
      <c r="C42" s="17">
        <v>98.186692852562501</v>
      </c>
      <c r="D42" s="17">
        <v>98.186692852562501</v>
      </c>
      <c r="E42" s="17">
        <v>98.186692852562501</v>
      </c>
      <c r="F42" s="17">
        <v>98.186692852562501</v>
      </c>
      <c r="G42" s="17">
        <v>98.186692852562501</v>
      </c>
      <c r="H42" s="17">
        <v>98.186692852562501</v>
      </c>
      <c r="I42" s="17">
        <v>98.186692852562501</v>
      </c>
      <c r="J42" s="17">
        <v>98.186692852562501</v>
      </c>
      <c r="K42" s="17">
        <v>98.186692852562501</v>
      </c>
      <c r="L42" s="17">
        <v>82.471154607912894</v>
      </c>
      <c r="M42" s="17">
        <v>82.471154607912894</v>
      </c>
      <c r="N42" s="16">
        <v>82.471154607912894</v>
      </c>
      <c r="O42" s="15">
        <v>100</v>
      </c>
    </row>
    <row r="43" spans="1:15" ht="15" x14ac:dyDescent="0.25">
      <c r="A43" s="14" t="s">
        <v>11</v>
      </c>
      <c r="B43" s="13">
        <v>93.64056354635531</v>
      </c>
      <c r="C43" s="13">
        <v>93.64056354635531</v>
      </c>
      <c r="D43" s="13">
        <v>93.64056354635531</v>
      </c>
      <c r="E43" s="13">
        <v>93.64056354635531</v>
      </c>
      <c r="F43" s="13">
        <v>93.64056354635531</v>
      </c>
      <c r="G43" s="13">
        <v>93.64056354635531</v>
      </c>
      <c r="H43" s="13">
        <v>93.64056354635531</v>
      </c>
      <c r="I43" s="13">
        <v>93.64056354635531</v>
      </c>
      <c r="J43" s="13">
        <v>93.64056354635531</v>
      </c>
      <c r="K43" s="13">
        <v>93.64056354635531</v>
      </c>
      <c r="L43" s="13">
        <v>87.603600323032083</v>
      </c>
      <c r="M43" s="13">
        <v>87.603600323032083</v>
      </c>
      <c r="N43" s="12">
        <v>87.603600323032083</v>
      </c>
      <c r="O43" s="11">
        <v>100</v>
      </c>
    </row>
    <row r="44" spans="1:15" ht="15" x14ac:dyDescent="0.25">
      <c r="A44" s="14" t="s">
        <v>10</v>
      </c>
      <c r="B44" s="13">
        <v>98.864378018535433</v>
      </c>
      <c r="C44" s="13">
        <v>98.864378018535433</v>
      </c>
      <c r="D44" s="13">
        <v>98.864378018535433</v>
      </c>
      <c r="E44" s="13">
        <v>98.864378018535433</v>
      </c>
      <c r="F44" s="13">
        <v>98.864378018535433</v>
      </c>
      <c r="G44" s="13">
        <v>98.864378018535433</v>
      </c>
      <c r="H44" s="13">
        <v>98.864378018535433</v>
      </c>
      <c r="I44" s="13">
        <v>98.864378018535433</v>
      </c>
      <c r="J44" s="13">
        <v>98.864378018535433</v>
      </c>
      <c r="K44" s="13">
        <v>98.864378018535433</v>
      </c>
      <c r="L44" s="13">
        <v>91.937914585088592</v>
      </c>
      <c r="M44" s="13">
        <v>91.937914585088592</v>
      </c>
      <c r="N44" s="12">
        <v>91.937914585088592</v>
      </c>
      <c r="O44" s="11">
        <v>100</v>
      </c>
    </row>
    <row r="45" spans="1:15" ht="15" x14ac:dyDescent="0.25">
      <c r="A45" s="14" t="s">
        <v>9</v>
      </c>
      <c r="B45" s="13">
        <v>99.059033832048001</v>
      </c>
      <c r="C45" s="13">
        <v>99.059033832048001</v>
      </c>
      <c r="D45" s="13">
        <v>99.059033832048001</v>
      </c>
      <c r="E45" s="13">
        <v>99.059033832048001</v>
      </c>
      <c r="F45" s="13">
        <v>99.059033832048001</v>
      </c>
      <c r="G45" s="13">
        <v>99.059033832048001</v>
      </c>
      <c r="H45" s="13">
        <v>99.059033832048001</v>
      </c>
      <c r="I45" s="13">
        <v>99.059033832048001</v>
      </c>
      <c r="J45" s="13">
        <v>99.059033832048001</v>
      </c>
      <c r="K45" s="13">
        <v>99.059033832048001</v>
      </c>
      <c r="L45" s="13">
        <v>95.978549131103719</v>
      </c>
      <c r="M45" s="13">
        <v>95.978549131103719</v>
      </c>
      <c r="N45" s="12">
        <v>95.978549131103719</v>
      </c>
      <c r="O45" s="11">
        <v>96.666666666666671</v>
      </c>
    </row>
    <row r="46" spans="1:15" ht="15" x14ac:dyDescent="0.25">
      <c r="A46" s="14" t="s">
        <v>8</v>
      </c>
      <c r="B46" s="13">
        <v>98.080135331803191</v>
      </c>
      <c r="C46" s="13">
        <v>98.080135331803191</v>
      </c>
      <c r="D46" s="13">
        <v>98.080135331803191</v>
      </c>
      <c r="E46" s="13">
        <v>98.080135331803191</v>
      </c>
      <c r="F46" s="13">
        <v>98.080135331803191</v>
      </c>
      <c r="G46" s="13">
        <v>98.080135331803191</v>
      </c>
      <c r="H46" s="13">
        <v>98.080135331803191</v>
      </c>
      <c r="I46" s="13">
        <v>98.080135331803191</v>
      </c>
      <c r="J46" s="13">
        <v>98.080135331803191</v>
      </c>
      <c r="K46" s="13">
        <v>98.080135331803191</v>
      </c>
      <c r="L46" s="13">
        <v>97.273143188638244</v>
      </c>
      <c r="M46" s="13">
        <v>97.273143188638244</v>
      </c>
      <c r="N46" s="12">
        <v>97.273143188638244</v>
      </c>
      <c r="O46" s="11">
        <v>96.774193548387103</v>
      </c>
    </row>
    <row r="47" spans="1:15" ht="15" x14ac:dyDescent="0.25">
      <c r="A47" s="14" t="s">
        <v>7</v>
      </c>
      <c r="B47" s="13">
        <v>86.134309949357146</v>
      </c>
      <c r="C47" s="13">
        <v>86.134309949357146</v>
      </c>
      <c r="D47" s="13">
        <v>86.134309949357146</v>
      </c>
      <c r="E47" s="13">
        <v>86.134309949357146</v>
      </c>
      <c r="F47" s="13">
        <v>86.134309949357146</v>
      </c>
      <c r="G47" s="13">
        <v>86.134309949357146</v>
      </c>
      <c r="H47" s="13">
        <v>86.134309949357146</v>
      </c>
      <c r="I47" s="13">
        <v>86.134309949357146</v>
      </c>
      <c r="J47" s="13">
        <v>86.134309949357146</v>
      </c>
      <c r="K47" s="13">
        <v>86.134309949357146</v>
      </c>
      <c r="L47" s="13">
        <v>85.641026783382344</v>
      </c>
      <c r="M47" s="13">
        <v>85.641026783382344</v>
      </c>
      <c r="N47" s="12">
        <v>85.641026783382344</v>
      </c>
      <c r="O47" s="11">
        <v>100</v>
      </c>
    </row>
    <row r="48" spans="1:15" ht="15" x14ac:dyDescent="0.25">
      <c r="A48" s="14" t="s">
        <v>6</v>
      </c>
      <c r="B48" s="13">
        <v>99.959077734154121</v>
      </c>
      <c r="C48" s="13">
        <v>99.959077734154121</v>
      </c>
      <c r="D48" s="13">
        <v>99.959077734154121</v>
      </c>
      <c r="E48" s="13">
        <v>99.959077734154121</v>
      </c>
      <c r="F48" s="13">
        <v>99.959077734154121</v>
      </c>
      <c r="G48" s="13">
        <v>99.959077734154121</v>
      </c>
      <c r="H48" s="13">
        <v>99.959077734154121</v>
      </c>
      <c r="I48" s="13">
        <v>99.959077734154121</v>
      </c>
      <c r="J48" s="13">
        <v>99.959077734154121</v>
      </c>
      <c r="K48" s="13">
        <v>99.959077734154121</v>
      </c>
      <c r="L48" s="13">
        <v>99.12736657016076</v>
      </c>
      <c r="M48" s="13">
        <v>99.12736657016076</v>
      </c>
      <c r="N48" s="12">
        <v>99.12736657016076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99.301972344051237</v>
      </c>
      <c r="M49" s="13">
        <v>99.301972344051237</v>
      </c>
      <c r="N49" s="12">
        <v>99.301972344051237</v>
      </c>
      <c r="O49" s="11">
        <v>100</v>
      </c>
    </row>
    <row r="50" spans="1:15" ht="15" x14ac:dyDescent="0.25">
      <c r="A50" s="14" t="s">
        <v>4</v>
      </c>
      <c r="B50" s="13">
        <v>99.879510618554846</v>
      </c>
      <c r="C50" s="13">
        <v>99.879510618554846</v>
      </c>
      <c r="D50" s="13">
        <v>99.879510618554846</v>
      </c>
      <c r="E50" s="13">
        <v>99.879510618554846</v>
      </c>
      <c r="F50" s="13">
        <v>99.879510618554846</v>
      </c>
      <c r="G50" s="13">
        <v>99.879510618554846</v>
      </c>
      <c r="H50" s="13">
        <v>99.879510618554846</v>
      </c>
      <c r="I50" s="13">
        <v>99.879510618554846</v>
      </c>
      <c r="J50" s="13">
        <v>99.879510618554846</v>
      </c>
      <c r="K50" s="13">
        <v>99.879510618554846</v>
      </c>
      <c r="L50" s="13">
        <v>96.858777458179887</v>
      </c>
      <c r="M50" s="13">
        <v>96.858777458179887</v>
      </c>
      <c r="N50" s="12">
        <v>96.858777458179887</v>
      </c>
      <c r="O50" s="11">
        <v>100</v>
      </c>
    </row>
    <row r="51" spans="1:15" ht="15" x14ac:dyDescent="0.25">
      <c r="A51" s="14" t="s">
        <v>3</v>
      </c>
      <c r="B51" s="13">
        <v>1.9866702255325077</v>
      </c>
      <c r="C51" s="13">
        <v>1.9866702255325077</v>
      </c>
      <c r="D51" s="13">
        <v>1.9866702255325077</v>
      </c>
      <c r="E51" s="13">
        <v>1.9866702255325077</v>
      </c>
      <c r="F51" s="13">
        <v>1.9866702255325077</v>
      </c>
      <c r="G51" s="13">
        <v>1.9866702255325077</v>
      </c>
      <c r="H51" s="13">
        <v>1.9866702255325077</v>
      </c>
      <c r="I51" s="13">
        <v>1.9866702255325077</v>
      </c>
      <c r="J51" s="13">
        <v>1.9866702255325077</v>
      </c>
      <c r="K51" s="13">
        <v>1.9866702255325077</v>
      </c>
      <c r="L51" s="13">
        <v>1.9866702255325077</v>
      </c>
      <c r="M51" s="13">
        <v>1.9866702255325077</v>
      </c>
      <c r="N51" s="12">
        <v>1.9866702255325077</v>
      </c>
      <c r="O51" s="11">
        <v>100</v>
      </c>
    </row>
    <row r="52" spans="1:15" ht="15" x14ac:dyDescent="0.25">
      <c r="A52" s="14" t="s">
        <v>2</v>
      </c>
      <c r="B52" s="13">
        <v>39.115259217726035</v>
      </c>
      <c r="C52" s="13">
        <v>39.115259217726035</v>
      </c>
      <c r="D52" s="13">
        <v>39.115259217726035</v>
      </c>
      <c r="E52" s="13">
        <v>39.115259217726035</v>
      </c>
      <c r="F52" s="13">
        <v>39.115259217726035</v>
      </c>
      <c r="G52" s="13">
        <v>39.115259217726035</v>
      </c>
      <c r="H52" s="13">
        <v>39.115259217726035</v>
      </c>
      <c r="I52" s="13">
        <v>39.115259217726035</v>
      </c>
      <c r="J52" s="13">
        <v>39.115259217726035</v>
      </c>
      <c r="K52" s="13">
        <v>39.115259217726035</v>
      </c>
      <c r="L52" s="13">
        <v>37.847271297089222</v>
      </c>
      <c r="M52" s="13">
        <v>37.847271297089222</v>
      </c>
      <c r="N52" s="12">
        <v>37.847271297089222</v>
      </c>
      <c r="O52" s="11">
        <v>100</v>
      </c>
    </row>
    <row r="53" spans="1:15" ht="15" x14ac:dyDescent="0.25">
      <c r="A53" s="10" t="s">
        <v>1</v>
      </c>
      <c r="B53" s="9">
        <v>98.946355446470676</v>
      </c>
      <c r="C53" s="9">
        <v>98.946355446470676</v>
      </c>
      <c r="D53" s="9">
        <v>98.946355446470676</v>
      </c>
      <c r="E53" s="9">
        <v>98.946355446470676</v>
      </c>
      <c r="F53" s="9">
        <v>98.946355446470676</v>
      </c>
      <c r="G53" s="9">
        <v>98.946355446470676</v>
      </c>
      <c r="H53" s="9">
        <v>98.946355446470676</v>
      </c>
      <c r="I53" s="9">
        <v>98.946355446470676</v>
      </c>
      <c r="J53" s="9">
        <v>98.946355446470676</v>
      </c>
      <c r="K53" s="9">
        <v>98.946355446470676</v>
      </c>
      <c r="L53" s="9">
        <v>96.142978390070795</v>
      </c>
      <c r="M53" s="9">
        <v>96.142978390070795</v>
      </c>
      <c r="N53" s="8">
        <v>96.142978390070795</v>
      </c>
      <c r="O53" s="7">
        <v>100</v>
      </c>
    </row>
    <row r="54" spans="1:15" ht="15" thickBot="1" x14ac:dyDescent="0.25">
      <c r="A54" s="6" t="s">
        <v>0</v>
      </c>
      <c r="B54" s="5">
        <v>85.887952869402866</v>
      </c>
      <c r="C54" s="5">
        <v>85.887952869402866</v>
      </c>
      <c r="D54" s="5">
        <v>85.887952869402866</v>
      </c>
      <c r="E54" s="5">
        <v>85.887952869402866</v>
      </c>
      <c r="F54" s="5">
        <v>85.887952869402866</v>
      </c>
      <c r="G54" s="5">
        <v>85.887952869402866</v>
      </c>
      <c r="H54" s="5">
        <v>85.887952869402866</v>
      </c>
      <c r="I54" s="5">
        <v>85.887952869402866</v>
      </c>
      <c r="J54" s="5">
        <v>85.887952869402866</v>
      </c>
      <c r="K54" s="5">
        <v>85.887952869402866</v>
      </c>
      <c r="L54" s="5">
        <v>82.758022210132324</v>
      </c>
      <c r="M54" s="5">
        <v>82.758022210132324</v>
      </c>
      <c r="N54" s="4">
        <v>82.758022210132324</v>
      </c>
      <c r="O54" s="3">
        <v>99.453551912568301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1319" priority="16" stopIfTrue="1">
      <formula>LEN(TRIM(B42))=0</formula>
    </cfRule>
    <cfRule type="cellIs" dxfId="1318" priority="17" operator="equal">
      <formula>0</formula>
    </cfRule>
    <cfRule type="cellIs" dxfId="1317" priority="18" operator="lessThan">
      <formula>80</formula>
    </cfRule>
    <cfRule type="cellIs" dxfId="1316" priority="19" operator="lessThan">
      <formula>99.95</formula>
    </cfRule>
    <cfRule type="cellIs" dxfId="1315" priority="20" operator="greaterThanOrEqual">
      <formula>99.95</formula>
    </cfRule>
  </conditionalFormatting>
  <conditionalFormatting sqref="B25:L37">
    <cfRule type="containsBlanks" dxfId="1314" priority="14" stopIfTrue="1">
      <formula>LEN(TRIM(B25))=0</formula>
    </cfRule>
    <cfRule type="expression" dxfId="1313" priority="15">
      <formula>$O42&lt;80</formula>
    </cfRule>
    <cfRule type="expression" dxfId="1312" priority="21">
      <formula>B42&lt;80</formula>
    </cfRule>
    <cfRule type="cellIs" dxfId="1311" priority="22" operator="equal">
      <formula>0</formula>
    </cfRule>
    <cfRule type="cellIs" dxfId="1310" priority="23" operator="lessThan">
      <formula>0.09995</formula>
    </cfRule>
    <cfRule type="cellIs" dxfId="1309" priority="24" operator="lessThan">
      <formula>0.9995</formula>
    </cfRule>
    <cfRule type="cellIs" dxfId="1308" priority="25" operator="lessThan">
      <formula>9.995</formula>
    </cfRule>
    <cfRule type="cellIs" dxfId="1307" priority="26" operator="lessThan">
      <formula>99.95</formula>
    </cfRule>
    <cfRule type="cellIs" dxfId="1306" priority="33" operator="greaterThanOrEqual">
      <formula>99.95</formula>
    </cfRule>
  </conditionalFormatting>
  <conditionalFormatting sqref="B6:N18">
    <cfRule type="containsBlanks" dxfId="1305" priority="11" stopIfTrue="1">
      <formula>LEN(TRIM(B6))=0</formula>
    </cfRule>
    <cfRule type="expression" dxfId="1304" priority="12">
      <formula>$O42&lt;80</formula>
    </cfRule>
    <cfRule type="expression" dxfId="1303" priority="13">
      <formula>B42&lt;80</formula>
    </cfRule>
    <cfRule type="cellIs" dxfId="1302" priority="27" operator="equal">
      <formula>0</formula>
    </cfRule>
    <cfRule type="cellIs" dxfId="1301" priority="28" operator="lessThan">
      <formula>0.09995</formula>
    </cfRule>
    <cfRule type="cellIs" dxfId="1300" priority="29" operator="lessThan">
      <formula>0.9995</formula>
    </cfRule>
    <cfRule type="cellIs" dxfId="1299" priority="30" operator="lessThan">
      <formula>9.995</formula>
    </cfRule>
    <cfRule type="cellIs" dxfId="1298" priority="31" operator="lessThan">
      <formula>99.95</formula>
    </cfRule>
    <cfRule type="cellIs" dxfId="1297" priority="32" operator="greaterThanOrEqual">
      <formula>99.95</formula>
    </cfRule>
  </conditionalFormatting>
  <conditionalFormatting sqref="O6:O18">
    <cfRule type="containsBlanks" dxfId="1296" priority="1" stopIfTrue="1">
      <formula>LEN(TRIM(O6))=0</formula>
    </cfRule>
    <cfRule type="expression" dxfId="1295" priority="7">
      <formula>$O42&lt;80</formula>
    </cfRule>
  </conditionalFormatting>
  <conditionalFormatting sqref="O6:O18">
    <cfRule type="cellIs" dxfId="1294" priority="9" operator="lessThan">
      <formula>99.95</formula>
    </cfRule>
    <cfRule type="cellIs" dxfId="1293" priority="10" operator="greaterThanOrEqual">
      <formula>99.95</formula>
    </cfRule>
  </conditionalFormatting>
  <conditionalFormatting sqref="B19:N20">
    <cfRule type="cellIs" dxfId="1292" priority="2" operator="lessThan">
      <formula>0.09995</formula>
    </cfRule>
    <cfRule type="cellIs" dxfId="1291" priority="3" operator="lessThan">
      <formula>0.9995</formula>
    </cfRule>
    <cfRule type="cellIs" dxfId="1290" priority="4" operator="lessThan">
      <formula>9.995</formula>
    </cfRule>
    <cfRule type="cellIs" dxfId="1289" priority="5" operator="lessThan">
      <formula>99.95</formula>
    </cfRule>
    <cfRule type="cellIs" dxfId="1288" priority="6" operator="greaterThanOrEqual">
      <formula>99.5</formula>
    </cfRule>
  </conditionalFormatting>
  <conditionalFormatting sqref="O6:O17">
    <cfRule type="cellIs" dxfId="1287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view="pageBreakPreview" zoomScale="85" zoomScaleNormal="100" zoomScaleSheetLayoutView="85" workbookViewId="0">
      <selection activeCell="A42" sqref="A4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66</v>
      </c>
      <c r="C1" s="56" t="s">
        <v>40</v>
      </c>
      <c r="D1" s="1"/>
      <c r="E1" s="1"/>
      <c r="F1" s="1"/>
      <c r="G1" s="55" t="s">
        <v>39</v>
      </c>
      <c r="H1" s="55" t="s">
        <v>120</v>
      </c>
      <c r="I1" s="55"/>
      <c r="J1" s="55"/>
      <c r="K1" s="1"/>
      <c r="L1" s="60" t="s">
        <v>38</v>
      </c>
      <c r="M1" s="60"/>
      <c r="N1" s="54" t="s">
        <v>117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2016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12.780981209017805</v>
      </c>
      <c r="C6" s="50">
        <v>11.235908645386807</v>
      </c>
      <c r="D6" s="50">
        <v>12.103467107412072</v>
      </c>
      <c r="E6" s="50">
        <v>27.062838301768707</v>
      </c>
      <c r="F6" s="50">
        <v>11.409558215579487</v>
      </c>
      <c r="G6" s="50">
        <v>25.631595282531425</v>
      </c>
      <c r="H6" s="50">
        <v>1.4237094485424795</v>
      </c>
      <c r="I6" s="50">
        <v>2.2646463662590364</v>
      </c>
      <c r="J6" s="50">
        <v>1.7107475922035318</v>
      </c>
      <c r="K6" s="50">
        <v>3.2374375178018884</v>
      </c>
      <c r="L6" s="50">
        <v>15.31430511118084</v>
      </c>
      <c r="M6" s="50">
        <v>4.8149027045855437</v>
      </c>
      <c r="N6" s="50">
        <v>1.3999024774272291</v>
      </c>
      <c r="O6" s="51">
        <v>144.11064802408998</v>
      </c>
    </row>
    <row r="7" spans="1:15" ht="15" x14ac:dyDescent="0.25">
      <c r="A7" s="14" t="s">
        <v>11</v>
      </c>
      <c r="B7" s="50">
        <v>15.21950319559271</v>
      </c>
      <c r="C7" s="50">
        <v>13.959438660124171</v>
      </c>
      <c r="D7" s="50">
        <v>16.593527595170499</v>
      </c>
      <c r="E7" s="50">
        <v>25.652837726295584</v>
      </c>
      <c r="F7" s="50">
        <v>15.252567086426314</v>
      </c>
      <c r="G7" s="50">
        <v>20.903525804056677</v>
      </c>
      <c r="H7" s="50">
        <v>2.7390024557043233</v>
      </c>
      <c r="I7" s="50">
        <v>2.1051563702267324</v>
      </c>
      <c r="J7" s="50">
        <v>1.6534311776010677</v>
      </c>
      <c r="K7" s="50">
        <v>2.9601064485662474</v>
      </c>
      <c r="L7" s="50">
        <v>19.666389752638466</v>
      </c>
      <c r="M7" s="50">
        <v>4.7062753581494379</v>
      </c>
      <c r="N7" s="50">
        <v>1.6457259524682131</v>
      </c>
      <c r="O7" s="51">
        <v>149.32684526800352</v>
      </c>
    </row>
    <row r="8" spans="1:15" ht="15" x14ac:dyDescent="0.25">
      <c r="A8" s="14" t="s">
        <v>10</v>
      </c>
      <c r="B8" s="50" t="s">
        <v>47</v>
      </c>
      <c r="C8" s="50" t="s">
        <v>47</v>
      </c>
      <c r="D8" s="50" t="s">
        <v>47</v>
      </c>
      <c r="E8" s="50" t="s">
        <v>47</v>
      </c>
      <c r="F8" s="50" t="s">
        <v>47</v>
      </c>
      <c r="G8" s="50" t="s">
        <v>47</v>
      </c>
      <c r="H8" s="50" t="s">
        <v>47</v>
      </c>
      <c r="I8" s="50" t="s">
        <v>47</v>
      </c>
      <c r="J8" s="50" t="s">
        <v>47</v>
      </c>
      <c r="K8" s="50" t="s">
        <v>47</v>
      </c>
      <c r="L8" s="50" t="s">
        <v>47</v>
      </c>
      <c r="M8" s="50" t="s">
        <v>47</v>
      </c>
      <c r="N8" s="50" t="s">
        <v>47</v>
      </c>
      <c r="O8" s="51">
        <v>45.5</v>
      </c>
    </row>
    <row r="9" spans="1:15" ht="15" x14ac:dyDescent="0.25">
      <c r="A9" s="14" t="s">
        <v>9</v>
      </c>
      <c r="B9" s="50" t="s">
        <v>47</v>
      </c>
      <c r="C9" s="50" t="s">
        <v>47</v>
      </c>
      <c r="D9" s="50" t="s">
        <v>47</v>
      </c>
      <c r="E9" s="50" t="s">
        <v>47</v>
      </c>
      <c r="F9" s="50" t="s">
        <v>47</v>
      </c>
      <c r="G9" s="50" t="s">
        <v>47</v>
      </c>
      <c r="H9" s="50" t="s">
        <v>47</v>
      </c>
      <c r="I9" s="50" t="s">
        <v>47</v>
      </c>
      <c r="J9" s="50" t="s">
        <v>47</v>
      </c>
      <c r="K9" s="50" t="s">
        <v>47</v>
      </c>
      <c r="L9" s="50" t="s">
        <v>47</v>
      </c>
      <c r="M9" s="50" t="s">
        <v>47</v>
      </c>
      <c r="N9" s="50" t="s">
        <v>47</v>
      </c>
      <c r="O9" s="51">
        <v>262.5</v>
      </c>
    </row>
    <row r="10" spans="1:15" ht="15" x14ac:dyDescent="0.25">
      <c r="A10" s="14" t="s">
        <v>8</v>
      </c>
      <c r="B10" s="50" t="s">
        <v>47</v>
      </c>
      <c r="C10" s="50" t="s">
        <v>47</v>
      </c>
      <c r="D10" s="50" t="s">
        <v>47</v>
      </c>
      <c r="E10" s="50" t="s">
        <v>47</v>
      </c>
      <c r="F10" s="50" t="s">
        <v>47</v>
      </c>
      <c r="G10" s="50" t="s">
        <v>47</v>
      </c>
      <c r="H10" s="50" t="s">
        <v>47</v>
      </c>
      <c r="I10" s="50" t="s">
        <v>47</v>
      </c>
      <c r="J10" s="50" t="s">
        <v>47</v>
      </c>
      <c r="K10" s="50" t="s">
        <v>47</v>
      </c>
      <c r="L10" s="50" t="s">
        <v>47</v>
      </c>
      <c r="M10" s="50" t="s">
        <v>47</v>
      </c>
      <c r="N10" s="50" t="s">
        <v>47</v>
      </c>
      <c r="O10" s="51">
        <v>123.5</v>
      </c>
    </row>
    <row r="11" spans="1:15" ht="15" x14ac:dyDescent="0.25">
      <c r="A11" s="14" t="s">
        <v>7</v>
      </c>
      <c r="B11" s="50" t="s">
        <v>47</v>
      </c>
      <c r="C11" s="50" t="s">
        <v>47</v>
      </c>
      <c r="D11" s="50" t="s">
        <v>47</v>
      </c>
      <c r="E11" s="50" t="s">
        <v>47</v>
      </c>
      <c r="F11" s="50" t="s">
        <v>47</v>
      </c>
      <c r="G11" s="50" t="s">
        <v>47</v>
      </c>
      <c r="H11" s="50" t="s">
        <v>47</v>
      </c>
      <c r="I11" s="50" t="s">
        <v>47</v>
      </c>
      <c r="J11" s="50" t="s">
        <v>47</v>
      </c>
      <c r="K11" s="50" t="s">
        <v>47</v>
      </c>
      <c r="L11" s="50" t="s">
        <v>47</v>
      </c>
      <c r="M11" s="50" t="s">
        <v>47</v>
      </c>
      <c r="N11" s="50" t="s">
        <v>47</v>
      </c>
      <c r="O11" s="51">
        <v>216</v>
      </c>
    </row>
    <row r="12" spans="1:15" ht="15" x14ac:dyDescent="0.25">
      <c r="A12" s="14" t="s">
        <v>6</v>
      </c>
      <c r="B12" s="50">
        <v>5.9883517500076229</v>
      </c>
      <c r="C12" s="50">
        <v>5.9362603333130028</v>
      </c>
      <c r="D12" s="50">
        <v>7.0935531474384383</v>
      </c>
      <c r="E12" s="50">
        <v>1.8426375659493146</v>
      </c>
      <c r="F12" s="50">
        <v>8.7086451630392432</v>
      </c>
      <c r="G12" s="50">
        <v>0.86415754304283454</v>
      </c>
      <c r="H12" s="50" t="s">
        <v>44</v>
      </c>
      <c r="I12" s="50">
        <v>0.70992687546804112</v>
      </c>
      <c r="J12" s="50">
        <v>0.69125243096288536</v>
      </c>
      <c r="K12" s="50">
        <v>0.55069600458129597</v>
      </c>
      <c r="L12" s="50">
        <v>7.4366545871080536</v>
      </c>
      <c r="M12" s="50">
        <v>5.1286223898714915</v>
      </c>
      <c r="N12" s="50">
        <v>0.59015569459834027</v>
      </c>
      <c r="O12" s="51">
        <v>411.5</v>
      </c>
    </row>
    <row r="13" spans="1:15" ht="15" x14ac:dyDescent="0.25">
      <c r="A13" s="14" t="s">
        <v>5</v>
      </c>
      <c r="B13" s="50">
        <v>3.9280563010217757</v>
      </c>
      <c r="C13" s="50">
        <v>3.8588990977134072</v>
      </c>
      <c r="D13" s="50">
        <v>4.66176240574391</v>
      </c>
      <c r="E13" s="50">
        <v>1.9840801049872534</v>
      </c>
      <c r="F13" s="50">
        <v>3.9603944958206747</v>
      </c>
      <c r="G13" s="50">
        <v>1.1472661464560288</v>
      </c>
      <c r="H13" s="50" t="s">
        <v>44</v>
      </c>
      <c r="I13" s="50">
        <v>0.48941694080814596</v>
      </c>
      <c r="J13" s="50">
        <v>0.46462451938323129</v>
      </c>
      <c r="K13" s="50">
        <v>0.68063729167017806</v>
      </c>
      <c r="L13" s="50">
        <v>6.3094152341553285</v>
      </c>
      <c r="M13" s="50">
        <v>5.2000108899393682</v>
      </c>
      <c r="N13" s="50">
        <v>0.45001837366417607</v>
      </c>
      <c r="O13" s="51">
        <v>194.41011279579419</v>
      </c>
    </row>
    <row r="14" spans="1:15" ht="15" x14ac:dyDescent="0.25">
      <c r="A14" s="14" t="s">
        <v>4</v>
      </c>
      <c r="B14" s="50">
        <v>2.2983906282967812</v>
      </c>
      <c r="C14" s="50">
        <v>2.2619737145090366</v>
      </c>
      <c r="D14" s="50">
        <v>3.533561656526746</v>
      </c>
      <c r="E14" s="50">
        <v>1.1204952095394842</v>
      </c>
      <c r="F14" s="50">
        <v>1.7704757404015843</v>
      </c>
      <c r="G14" s="50">
        <v>0.60412929309463637</v>
      </c>
      <c r="H14" s="50" t="s">
        <v>44</v>
      </c>
      <c r="I14" s="50">
        <v>0.23505863925773574</v>
      </c>
      <c r="J14" s="50">
        <v>0.22274658400861436</v>
      </c>
      <c r="K14" s="50" t="s">
        <v>44</v>
      </c>
      <c r="L14" s="50">
        <v>4.5869623409579869</v>
      </c>
      <c r="M14" s="50">
        <v>5.3384748254187651</v>
      </c>
      <c r="N14" s="50">
        <v>0.32952864966315865</v>
      </c>
      <c r="O14" s="51">
        <v>400.8043100972792</v>
      </c>
    </row>
    <row r="15" spans="1:15" ht="15" x14ac:dyDescent="0.25">
      <c r="A15" s="14" t="s">
        <v>3</v>
      </c>
      <c r="B15" s="50">
        <v>3.0880995997411884</v>
      </c>
      <c r="C15" s="50">
        <v>2.9722849269649045</v>
      </c>
      <c r="D15" s="50">
        <v>3.1988441758851334</v>
      </c>
      <c r="E15" s="50">
        <v>6.1994673137059806</v>
      </c>
      <c r="F15" s="50">
        <v>1.0671316626524201</v>
      </c>
      <c r="G15" s="50">
        <v>1.9212785795667484</v>
      </c>
      <c r="H15" s="50">
        <v>0.31327436908724565</v>
      </c>
      <c r="I15" s="50">
        <v>0.64430810730374788</v>
      </c>
      <c r="J15" s="50">
        <v>0.60278927719931041</v>
      </c>
      <c r="K15" s="50">
        <v>0.46505081524064706</v>
      </c>
      <c r="L15" s="50">
        <v>9.2611023107882104</v>
      </c>
      <c r="M15" s="50">
        <v>5.0333373179615801</v>
      </c>
      <c r="N15" s="50">
        <v>0.54725652952231385</v>
      </c>
      <c r="O15" s="51">
        <v>209.26394372684109</v>
      </c>
    </row>
    <row r="16" spans="1:15" ht="15" x14ac:dyDescent="0.25">
      <c r="A16" s="14" t="s">
        <v>2</v>
      </c>
      <c r="B16" s="50">
        <v>12.050943396226415</v>
      </c>
      <c r="C16" s="50">
        <v>11.267985811320756</v>
      </c>
      <c r="D16" s="50">
        <v>11.181132075471696</v>
      </c>
      <c r="E16" s="50">
        <v>15.837735849056603</v>
      </c>
      <c r="F16" s="50">
        <v>8.5735849056603772</v>
      </c>
      <c r="G16" s="50">
        <v>12.988679245283018</v>
      </c>
      <c r="H16" s="50">
        <v>0.66415094339622649</v>
      </c>
      <c r="I16" s="50">
        <v>1.6415094339622642</v>
      </c>
      <c r="J16" s="50">
        <v>1.3608240754716978</v>
      </c>
      <c r="K16" s="50">
        <v>1.8452830188679246</v>
      </c>
      <c r="L16" s="50">
        <v>19.488535574750664</v>
      </c>
      <c r="M16" s="50">
        <v>4.7102207938069292</v>
      </c>
      <c r="N16" s="50">
        <v>1.3149056603773583</v>
      </c>
      <c r="O16" s="51">
        <v>91.5</v>
      </c>
    </row>
    <row r="17" spans="1:15" ht="15" x14ac:dyDescent="0.25">
      <c r="A17" s="14" t="s">
        <v>1</v>
      </c>
      <c r="B17" s="50" t="s">
        <v>47</v>
      </c>
      <c r="C17" s="50" t="s">
        <v>47</v>
      </c>
      <c r="D17" s="50" t="s">
        <v>47</v>
      </c>
      <c r="E17" s="50" t="s">
        <v>47</v>
      </c>
      <c r="F17" s="50" t="s">
        <v>47</v>
      </c>
      <c r="G17" s="50" t="s">
        <v>47</v>
      </c>
      <c r="H17" s="50" t="s">
        <v>47</v>
      </c>
      <c r="I17" s="50" t="s">
        <v>47</v>
      </c>
      <c r="J17" s="50" t="s">
        <v>47</v>
      </c>
      <c r="K17" s="50" t="s">
        <v>47</v>
      </c>
      <c r="L17" s="50" t="s">
        <v>47</v>
      </c>
      <c r="M17" s="50" t="s">
        <v>47</v>
      </c>
      <c r="N17" s="50" t="s">
        <v>47</v>
      </c>
      <c r="O17" s="51">
        <v>198</v>
      </c>
    </row>
    <row r="18" spans="1:15" ht="15" x14ac:dyDescent="0.25">
      <c r="A18" s="47" t="s">
        <v>0</v>
      </c>
      <c r="B18" s="49">
        <v>5.1221932059583839</v>
      </c>
      <c r="C18" s="49">
        <v>4.831079424068693</v>
      </c>
      <c r="D18" s="49">
        <v>5.7882776285526472</v>
      </c>
      <c r="E18" s="49">
        <v>6.4170247952635551</v>
      </c>
      <c r="F18" s="49">
        <v>4.7722531883140791</v>
      </c>
      <c r="G18" s="49">
        <v>4.8293593545071438</v>
      </c>
      <c r="H18" s="49">
        <v>0.45674004141484553</v>
      </c>
      <c r="I18" s="49">
        <v>0.75026337280509714</v>
      </c>
      <c r="J18" s="49">
        <v>0.64615142557341165</v>
      </c>
      <c r="K18" s="49">
        <v>0.86087075473782504</v>
      </c>
      <c r="L18" s="49">
        <v>8.1782860392636447</v>
      </c>
      <c r="M18" s="49">
        <v>5.0873377038695571</v>
      </c>
      <c r="N18" s="49">
        <v>0.61557095984455878</v>
      </c>
      <c r="O18" s="48">
        <v>2446.4158599120083</v>
      </c>
    </row>
    <row r="19" spans="1:15" ht="15" x14ac:dyDescent="0.25">
      <c r="A19" s="47" t="s">
        <v>33</v>
      </c>
      <c r="B19" s="46">
        <v>60.353255947947396</v>
      </c>
      <c r="C19" s="46">
        <v>57.482535015999481</v>
      </c>
      <c r="D19" s="46">
        <v>58.243924548877793</v>
      </c>
      <c r="E19" s="46">
        <v>203.98531338873934</v>
      </c>
      <c r="F19" s="46">
        <v>79.326960032305578</v>
      </c>
      <c r="G19" s="46">
        <v>188.08010996959314</v>
      </c>
      <c r="H19" s="46">
        <v>14.528174173971527</v>
      </c>
      <c r="I19" s="46">
        <v>7.6301511932446946</v>
      </c>
      <c r="J19" s="46">
        <v>7.4496778060809961</v>
      </c>
      <c r="K19" s="46">
        <v>20.223499435965511</v>
      </c>
      <c r="L19" s="46">
        <v>74.131024130091816</v>
      </c>
      <c r="M19" s="46">
        <v>5.94</v>
      </c>
      <c r="N19" s="45">
        <v>5.5253466576178667</v>
      </c>
      <c r="O19" s="44"/>
    </row>
    <row r="20" spans="1:15" ht="15.75" thickBot="1" x14ac:dyDescent="0.3">
      <c r="A20" s="43" t="s">
        <v>32</v>
      </c>
      <c r="B20" s="42">
        <v>0.6</v>
      </c>
      <c r="C20" s="42">
        <v>0.57588799999999996</v>
      </c>
      <c r="D20" s="42">
        <v>1.4</v>
      </c>
      <c r="E20" s="42">
        <v>0.5</v>
      </c>
      <c r="F20" s="42" t="s">
        <v>46</v>
      </c>
      <c r="G20" s="42">
        <v>0.4</v>
      </c>
      <c r="H20" s="42" t="s">
        <v>44</v>
      </c>
      <c r="I20" s="42" t="s">
        <v>43</v>
      </c>
      <c r="J20" s="42" t="s">
        <v>43</v>
      </c>
      <c r="K20" s="42" t="s">
        <v>44</v>
      </c>
      <c r="L20" s="42">
        <v>1.1481536214968817</v>
      </c>
      <c r="M20" s="42">
        <v>4.13</v>
      </c>
      <c r="N20" s="41">
        <v>0.15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2016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1.8418754844152729</v>
      </c>
      <c r="C25" s="33">
        <v>1.619214076026168</v>
      </c>
      <c r="D25" s="33">
        <v>1.7442384881874116</v>
      </c>
      <c r="E25" s="33">
        <v>3.900043165039051</v>
      </c>
      <c r="F25" s="33">
        <v>1.6442388281157396</v>
      </c>
      <c r="G25" s="33">
        <v>3.6937858060568116</v>
      </c>
      <c r="H25" s="33">
        <v>0.20517169122747653</v>
      </c>
      <c r="I25" s="33">
        <v>0.32635965538699035</v>
      </c>
      <c r="J25" s="33">
        <v>0.24653694411810259</v>
      </c>
      <c r="K25" s="33">
        <v>0.46654921862793153</v>
      </c>
      <c r="L25" s="32">
        <v>2.2069544336109042</v>
      </c>
      <c r="M25" s="1"/>
      <c r="N25" s="1"/>
      <c r="O25" s="1"/>
    </row>
    <row r="26" spans="1:15" ht="15" x14ac:dyDescent="0.25">
      <c r="A26" s="14" t="s">
        <v>11</v>
      </c>
      <c r="B26" s="33">
        <v>2.2726803987441575</v>
      </c>
      <c r="C26" s="33">
        <v>2.0845189368285486</v>
      </c>
      <c r="D26" s="33">
        <v>2.4778591276543716</v>
      </c>
      <c r="E26" s="33">
        <v>3.8306573298397439</v>
      </c>
      <c r="F26" s="33">
        <v>2.2776177252546255</v>
      </c>
      <c r="G26" s="33">
        <v>3.1214575632980903</v>
      </c>
      <c r="H26" s="33">
        <v>0.40900659589164118</v>
      </c>
      <c r="I26" s="33">
        <v>0.31435635956179919</v>
      </c>
      <c r="J26" s="33">
        <v>0.24690166161892751</v>
      </c>
      <c r="K26" s="33">
        <v>0.44202335762187145</v>
      </c>
      <c r="L26" s="32">
        <v>2.9367199395724941</v>
      </c>
      <c r="M26" s="1"/>
      <c r="N26" s="1"/>
      <c r="O26" s="1"/>
    </row>
    <row r="27" spans="1:15" ht="15" x14ac:dyDescent="0.25">
      <c r="A27" s="14" t="s">
        <v>10</v>
      </c>
      <c r="B27" s="33" t="s">
        <v>47</v>
      </c>
      <c r="C27" s="33" t="s">
        <v>47</v>
      </c>
      <c r="D27" s="33" t="s">
        <v>47</v>
      </c>
      <c r="E27" s="33" t="s">
        <v>47</v>
      </c>
      <c r="F27" s="33" t="s">
        <v>47</v>
      </c>
      <c r="G27" s="33" t="s">
        <v>47</v>
      </c>
      <c r="H27" s="33" t="s">
        <v>47</v>
      </c>
      <c r="I27" s="33" t="s">
        <v>47</v>
      </c>
      <c r="J27" s="33" t="s">
        <v>47</v>
      </c>
      <c r="K27" s="33" t="s">
        <v>47</v>
      </c>
      <c r="L27" s="32" t="s">
        <v>47</v>
      </c>
      <c r="M27" s="1"/>
      <c r="N27" s="1"/>
      <c r="O27" s="1"/>
    </row>
    <row r="28" spans="1:15" ht="15" x14ac:dyDescent="0.25">
      <c r="A28" s="14" t="s">
        <v>9</v>
      </c>
      <c r="B28" s="33" t="s">
        <v>47</v>
      </c>
      <c r="C28" s="33" t="s">
        <v>47</v>
      </c>
      <c r="D28" s="33" t="s">
        <v>47</v>
      </c>
      <c r="E28" s="33" t="s">
        <v>47</v>
      </c>
      <c r="F28" s="33" t="s">
        <v>47</v>
      </c>
      <c r="G28" s="33" t="s">
        <v>47</v>
      </c>
      <c r="H28" s="33" t="s">
        <v>47</v>
      </c>
      <c r="I28" s="33" t="s">
        <v>47</v>
      </c>
      <c r="J28" s="33" t="s">
        <v>47</v>
      </c>
      <c r="K28" s="33" t="s">
        <v>47</v>
      </c>
      <c r="L28" s="32" t="s">
        <v>47</v>
      </c>
      <c r="M28" s="1"/>
      <c r="N28" s="1"/>
      <c r="O28" s="1"/>
    </row>
    <row r="29" spans="1:15" ht="15" x14ac:dyDescent="0.25">
      <c r="A29" s="14" t="s">
        <v>8</v>
      </c>
      <c r="B29" s="33" t="s">
        <v>47</v>
      </c>
      <c r="C29" s="33" t="s">
        <v>47</v>
      </c>
      <c r="D29" s="33" t="s">
        <v>47</v>
      </c>
      <c r="E29" s="33" t="s">
        <v>47</v>
      </c>
      <c r="F29" s="33" t="s">
        <v>47</v>
      </c>
      <c r="G29" s="33" t="s">
        <v>47</v>
      </c>
      <c r="H29" s="33" t="s">
        <v>47</v>
      </c>
      <c r="I29" s="33" t="s">
        <v>47</v>
      </c>
      <c r="J29" s="33" t="s">
        <v>47</v>
      </c>
      <c r="K29" s="33" t="s">
        <v>47</v>
      </c>
      <c r="L29" s="32" t="s">
        <v>47</v>
      </c>
      <c r="M29" s="1"/>
      <c r="N29" s="1"/>
      <c r="O29" s="1"/>
    </row>
    <row r="30" spans="1:15" ht="15" x14ac:dyDescent="0.25">
      <c r="A30" s="14" t="s">
        <v>7</v>
      </c>
      <c r="B30" s="33" t="s">
        <v>47</v>
      </c>
      <c r="C30" s="33" t="s">
        <v>47</v>
      </c>
      <c r="D30" s="33" t="s">
        <v>47</v>
      </c>
      <c r="E30" s="33" t="s">
        <v>47</v>
      </c>
      <c r="F30" s="33" t="s">
        <v>47</v>
      </c>
      <c r="G30" s="33" t="s">
        <v>47</v>
      </c>
      <c r="H30" s="33" t="s">
        <v>47</v>
      </c>
      <c r="I30" s="33" t="s">
        <v>47</v>
      </c>
      <c r="J30" s="33" t="s">
        <v>47</v>
      </c>
      <c r="K30" s="33" t="s">
        <v>47</v>
      </c>
      <c r="L30" s="32" t="s">
        <v>47</v>
      </c>
      <c r="M30" s="1"/>
      <c r="N30" s="1"/>
      <c r="O30" s="1"/>
    </row>
    <row r="31" spans="1:15" ht="15" x14ac:dyDescent="0.25">
      <c r="A31" s="14" t="s">
        <v>6</v>
      </c>
      <c r="B31" s="33">
        <v>2.4642067451281369</v>
      </c>
      <c r="C31" s="33">
        <v>2.4427711271583008</v>
      </c>
      <c r="D31" s="33">
        <v>2.9189971201709173</v>
      </c>
      <c r="E31" s="33">
        <v>0.75824535838814289</v>
      </c>
      <c r="F31" s="33">
        <v>3.5836074845906487</v>
      </c>
      <c r="G31" s="33">
        <v>0.35560082896212641</v>
      </c>
      <c r="H31" s="33">
        <v>0.11130096632476373</v>
      </c>
      <c r="I31" s="33">
        <v>0.29213490925509894</v>
      </c>
      <c r="J31" s="33">
        <v>0.2844503753412273</v>
      </c>
      <c r="K31" s="33">
        <v>0.22661140588520329</v>
      </c>
      <c r="L31" s="32">
        <v>3.0601833625949637</v>
      </c>
      <c r="M31" s="1"/>
      <c r="N31" s="1"/>
      <c r="O31" s="1"/>
    </row>
    <row r="32" spans="1:15" ht="15" x14ac:dyDescent="0.25">
      <c r="A32" s="14" t="s">
        <v>5</v>
      </c>
      <c r="B32" s="33">
        <v>0.7636538685498736</v>
      </c>
      <c r="C32" s="33">
        <v>0.75020900885405195</v>
      </c>
      <c r="D32" s="33">
        <v>0.90629375512786647</v>
      </c>
      <c r="E32" s="33">
        <v>0.38572523700646311</v>
      </c>
      <c r="F32" s="33">
        <v>0.76994074064833984</v>
      </c>
      <c r="G32" s="33">
        <v>0.22304014093931268</v>
      </c>
      <c r="H32" s="33">
        <v>4.0331614273730859E-2</v>
      </c>
      <c r="I32" s="33">
        <v>9.5147602666684178E-2</v>
      </c>
      <c r="J32" s="33">
        <v>9.0327705220985668E-2</v>
      </c>
      <c r="K32" s="33">
        <v>0.13232277264662318</v>
      </c>
      <c r="L32" s="32">
        <v>1.2266141273476396</v>
      </c>
      <c r="M32" s="1"/>
      <c r="N32" s="1"/>
      <c r="O32" s="1"/>
    </row>
    <row r="33" spans="1:15" ht="15" x14ac:dyDescent="0.25">
      <c r="A33" s="14" t="s">
        <v>4</v>
      </c>
      <c r="B33" s="33">
        <v>0.92120487010854346</v>
      </c>
      <c r="C33" s="33">
        <v>0.90660881410197447</v>
      </c>
      <c r="D33" s="33">
        <v>1.4162667419304014</v>
      </c>
      <c r="E33" s="33">
        <v>0.44909930942677928</v>
      </c>
      <c r="F33" s="33">
        <v>0.70961430767562661</v>
      </c>
      <c r="G33" s="33">
        <v>0.24213762452835272</v>
      </c>
      <c r="H33" s="33">
        <v>7.1049648323684891E-2</v>
      </c>
      <c r="I33" s="33">
        <v>9.4212515740102004E-2</v>
      </c>
      <c r="J33" s="33">
        <v>8.9277790930098314E-2</v>
      </c>
      <c r="K33" s="33">
        <v>8.1423408572028316E-2</v>
      </c>
      <c r="L33" s="32">
        <v>1.8384742765098667</v>
      </c>
      <c r="M33" s="1"/>
      <c r="N33" s="1"/>
      <c r="O33" s="1"/>
    </row>
    <row r="34" spans="1:15" ht="15" x14ac:dyDescent="0.25">
      <c r="A34" s="14" t="s">
        <v>3</v>
      </c>
      <c r="B34" s="33">
        <v>0.64622790086312054</v>
      </c>
      <c r="C34" s="33">
        <v>0.62199206569652177</v>
      </c>
      <c r="D34" s="33">
        <v>0.66940274761335994</v>
      </c>
      <c r="E34" s="33">
        <v>1.2973249790717591</v>
      </c>
      <c r="F34" s="33">
        <v>0.22331218020242641</v>
      </c>
      <c r="G34" s="33">
        <v>0.40205433255804118</v>
      </c>
      <c r="H34" s="33">
        <v>6.5557029943735023E-2</v>
      </c>
      <c r="I34" s="33">
        <v>0.13483045550955899</v>
      </c>
      <c r="J34" s="33">
        <v>0.1261420613829797</v>
      </c>
      <c r="K34" s="33">
        <v>9.7318367630640334E-2</v>
      </c>
      <c r="L34" s="32">
        <v>1.9380147928133022</v>
      </c>
      <c r="M34" s="1"/>
      <c r="N34" s="1"/>
      <c r="O34" s="1"/>
    </row>
    <row r="35" spans="1:15" ht="15" x14ac:dyDescent="0.25">
      <c r="A35" s="14" t="s">
        <v>2</v>
      </c>
      <c r="B35" s="33">
        <v>1.1026613207547171</v>
      </c>
      <c r="C35" s="33">
        <v>1.031020701735849</v>
      </c>
      <c r="D35" s="33">
        <v>1.0230735849056602</v>
      </c>
      <c r="E35" s="33">
        <v>1.4491528301886791</v>
      </c>
      <c r="F35" s="33">
        <v>0.7844830188679246</v>
      </c>
      <c r="G35" s="33">
        <v>1.1884641509433962</v>
      </c>
      <c r="H35" s="33">
        <v>6.0769811320754728E-2</v>
      </c>
      <c r="I35" s="33">
        <v>0.15019811320754717</v>
      </c>
      <c r="J35" s="33">
        <v>0.12451540290566035</v>
      </c>
      <c r="K35" s="33">
        <v>0.16884339622641512</v>
      </c>
      <c r="L35" s="32">
        <v>1.7832010050896856</v>
      </c>
      <c r="M35" s="1"/>
      <c r="N35" s="1"/>
      <c r="O35" s="1"/>
    </row>
    <row r="36" spans="1:15" ht="15" x14ac:dyDescent="0.25">
      <c r="A36" s="14" t="s">
        <v>1</v>
      </c>
      <c r="B36" s="33" t="s">
        <v>47</v>
      </c>
      <c r="C36" s="33" t="s">
        <v>47</v>
      </c>
      <c r="D36" s="33" t="s">
        <v>47</v>
      </c>
      <c r="E36" s="33" t="s">
        <v>47</v>
      </c>
      <c r="F36" s="33" t="s">
        <v>47</v>
      </c>
      <c r="G36" s="33" t="s">
        <v>47</v>
      </c>
      <c r="H36" s="33" t="s">
        <v>47</v>
      </c>
      <c r="I36" s="33" t="s">
        <v>47</v>
      </c>
      <c r="J36" s="33" t="s">
        <v>47</v>
      </c>
      <c r="K36" s="33" t="s">
        <v>47</v>
      </c>
      <c r="L36" s="32" t="s">
        <v>47</v>
      </c>
      <c r="M36" s="1"/>
      <c r="N36" s="1"/>
      <c r="O36" s="1"/>
    </row>
    <row r="37" spans="1:15" ht="15.75" thickBot="1" x14ac:dyDescent="0.3">
      <c r="A37" s="6" t="s">
        <v>0</v>
      </c>
      <c r="B37" s="31">
        <v>12.531014696590125</v>
      </c>
      <c r="C37" s="31">
        <v>11.818829323536221</v>
      </c>
      <c r="D37" s="31">
        <v>14.160534192065064</v>
      </c>
      <c r="E37" s="31">
        <v>15.698711232581369</v>
      </c>
      <c r="F37" s="31">
        <v>11.674915887407211</v>
      </c>
      <c r="G37" s="31">
        <v>11.814621318080695</v>
      </c>
      <c r="H37" s="31">
        <v>1.1173760811741456</v>
      </c>
      <c r="I37" s="31">
        <v>1.8354562143414652</v>
      </c>
      <c r="J37" s="31">
        <v>1.580755095427548</v>
      </c>
      <c r="K37" s="31">
        <v>2.1060478677250356</v>
      </c>
      <c r="L37" s="30">
        <v>20.007488673351542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2016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98.029057437136487</v>
      </c>
      <c r="C42" s="17">
        <v>98.029057437136487</v>
      </c>
      <c r="D42" s="17">
        <v>98.029057437136487</v>
      </c>
      <c r="E42" s="17">
        <v>98.029057437136487</v>
      </c>
      <c r="F42" s="17">
        <v>98.029057437136487</v>
      </c>
      <c r="G42" s="17">
        <v>98.029057437136487</v>
      </c>
      <c r="H42" s="17">
        <v>98.029057437136487</v>
      </c>
      <c r="I42" s="17">
        <v>98.029057437136487</v>
      </c>
      <c r="J42" s="17">
        <v>98.029057437136487</v>
      </c>
      <c r="K42" s="17">
        <v>98.029057437136487</v>
      </c>
      <c r="L42" s="17">
        <v>97.494530714006359</v>
      </c>
      <c r="M42" s="17">
        <v>97.494530714006359</v>
      </c>
      <c r="N42" s="16">
        <v>97.494530714006359</v>
      </c>
      <c r="O42" s="15">
        <v>100</v>
      </c>
    </row>
    <row r="43" spans="1:15" ht="15" x14ac:dyDescent="0.25">
      <c r="A43" s="14" t="s">
        <v>11</v>
      </c>
      <c r="B43" s="13">
        <v>23.992233415032295</v>
      </c>
      <c r="C43" s="13">
        <v>23.992233415032295</v>
      </c>
      <c r="D43" s="13">
        <v>23.992233415032295</v>
      </c>
      <c r="E43" s="13">
        <v>23.992233415032295</v>
      </c>
      <c r="F43" s="13">
        <v>23.992233415032295</v>
      </c>
      <c r="G43" s="13">
        <v>23.992233415032295</v>
      </c>
      <c r="H43" s="13">
        <v>23.992233415032295</v>
      </c>
      <c r="I43" s="13">
        <v>23.992233415032295</v>
      </c>
      <c r="J43" s="13">
        <v>23.992233415032295</v>
      </c>
      <c r="K43" s="13">
        <v>23.992233415032295</v>
      </c>
      <c r="L43" s="13">
        <v>23.371928494552392</v>
      </c>
      <c r="M43" s="13">
        <v>23.371928494552392</v>
      </c>
      <c r="N43" s="12">
        <v>23.371928494552392</v>
      </c>
      <c r="O43" s="11">
        <v>100</v>
      </c>
    </row>
    <row r="44" spans="1:15" ht="15" x14ac:dyDescent="0.25">
      <c r="A44" s="14" t="s">
        <v>10</v>
      </c>
      <c r="B44" s="13">
        <v>0</v>
      </c>
      <c r="C44" s="13">
        <v>0</v>
      </c>
      <c r="D44" s="13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2">
        <v>0</v>
      </c>
      <c r="O44" s="11">
        <v>100</v>
      </c>
    </row>
    <row r="45" spans="1:15" ht="15" x14ac:dyDescent="0.25">
      <c r="A45" s="14" t="s">
        <v>9</v>
      </c>
      <c r="B45" s="13">
        <v>0</v>
      </c>
      <c r="C45" s="13">
        <v>0</v>
      </c>
      <c r="D45" s="13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2">
        <v>0</v>
      </c>
      <c r="O45" s="11">
        <v>100</v>
      </c>
    </row>
    <row r="46" spans="1:15" ht="15" x14ac:dyDescent="0.25">
      <c r="A46" s="14" t="s">
        <v>8</v>
      </c>
      <c r="B46" s="13">
        <v>0</v>
      </c>
      <c r="C46" s="13">
        <v>0</v>
      </c>
      <c r="D46" s="13">
        <v>0</v>
      </c>
      <c r="E46" s="13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2">
        <v>0</v>
      </c>
      <c r="O46" s="11">
        <v>100</v>
      </c>
    </row>
    <row r="47" spans="1:15" ht="15" x14ac:dyDescent="0.25">
      <c r="A47" s="14" t="s">
        <v>7</v>
      </c>
      <c r="B47" s="13">
        <v>0</v>
      </c>
      <c r="C47" s="13">
        <v>0</v>
      </c>
      <c r="D47" s="13">
        <v>0</v>
      </c>
      <c r="E47" s="13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2">
        <v>0</v>
      </c>
      <c r="O47" s="11">
        <v>100</v>
      </c>
    </row>
    <row r="48" spans="1:15" ht="15" x14ac:dyDescent="0.25">
      <c r="A48" s="14" t="s">
        <v>6</v>
      </c>
      <c r="B48" s="13">
        <v>44.22843256379101</v>
      </c>
      <c r="C48" s="13">
        <v>44.22843256379101</v>
      </c>
      <c r="D48" s="13">
        <v>44.22843256379101</v>
      </c>
      <c r="E48" s="13">
        <v>44.22843256379101</v>
      </c>
      <c r="F48" s="13">
        <v>44.22843256379101</v>
      </c>
      <c r="G48" s="13">
        <v>44.22843256379101</v>
      </c>
      <c r="H48" s="13">
        <v>44.22843256379101</v>
      </c>
      <c r="I48" s="13">
        <v>44.22843256379101</v>
      </c>
      <c r="J48" s="13">
        <v>44.22843256379101</v>
      </c>
      <c r="K48" s="13">
        <v>44.22843256379101</v>
      </c>
      <c r="L48" s="13">
        <v>44.22843256379101</v>
      </c>
      <c r="M48" s="13">
        <v>44.22843256379101</v>
      </c>
      <c r="N48" s="12">
        <v>44.22843256379101</v>
      </c>
      <c r="O48" s="11">
        <v>100</v>
      </c>
    </row>
    <row r="49" spans="1:15" ht="15" x14ac:dyDescent="0.25">
      <c r="A49" s="14" t="s">
        <v>5</v>
      </c>
      <c r="B49" s="13">
        <v>99.485623465971457</v>
      </c>
      <c r="C49" s="13">
        <v>99.485623465971457</v>
      </c>
      <c r="D49" s="13">
        <v>99.485623465971457</v>
      </c>
      <c r="E49" s="13">
        <v>99.485623465971457</v>
      </c>
      <c r="F49" s="13">
        <v>99.485623465971457</v>
      </c>
      <c r="G49" s="13">
        <v>99.485623465971457</v>
      </c>
      <c r="H49" s="13">
        <v>99.485623465971457</v>
      </c>
      <c r="I49" s="13">
        <v>99.485623465971457</v>
      </c>
      <c r="J49" s="13">
        <v>99.485623465971457</v>
      </c>
      <c r="K49" s="13">
        <v>99.485623465971457</v>
      </c>
      <c r="L49" s="13">
        <v>99.485623465971457</v>
      </c>
      <c r="M49" s="13">
        <v>99.485623465971457</v>
      </c>
      <c r="N49" s="12">
        <v>99.485623465971457</v>
      </c>
      <c r="O49" s="11">
        <v>100</v>
      </c>
    </row>
    <row r="50" spans="1:15" ht="15" x14ac:dyDescent="0.25">
      <c r="A50" s="14" t="s">
        <v>4</v>
      </c>
      <c r="B50" s="13">
        <v>99.875250842517474</v>
      </c>
      <c r="C50" s="13">
        <v>99.875250842517474</v>
      </c>
      <c r="D50" s="13">
        <v>99.875250842517474</v>
      </c>
      <c r="E50" s="13">
        <v>99.875250842517474</v>
      </c>
      <c r="F50" s="13">
        <v>99.875250842517474</v>
      </c>
      <c r="G50" s="13">
        <v>99.875250842517474</v>
      </c>
      <c r="H50" s="13">
        <v>99.875250842517474</v>
      </c>
      <c r="I50" s="13">
        <v>99.875250842517474</v>
      </c>
      <c r="J50" s="13">
        <v>99.875250842517474</v>
      </c>
      <c r="K50" s="13">
        <v>99.875250842517474</v>
      </c>
      <c r="L50" s="13">
        <v>99.376254212587384</v>
      </c>
      <c r="M50" s="13">
        <v>99.376254212587384</v>
      </c>
      <c r="N50" s="12">
        <v>99.376254212587384</v>
      </c>
      <c r="O50" s="11">
        <v>100</v>
      </c>
    </row>
    <row r="51" spans="1:15" ht="15" x14ac:dyDescent="0.25">
      <c r="A51" s="14" t="s">
        <v>3</v>
      </c>
      <c r="B51" s="13">
        <v>99.522134591277066</v>
      </c>
      <c r="C51" s="13">
        <v>99.522134591277066</v>
      </c>
      <c r="D51" s="13">
        <v>99.522134591277066</v>
      </c>
      <c r="E51" s="13">
        <v>99.522134591277066</v>
      </c>
      <c r="F51" s="13">
        <v>99.522134591277066</v>
      </c>
      <c r="G51" s="13">
        <v>99.522134591277066</v>
      </c>
      <c r="H51" s="13">
        <v>99.522134591277066</v>
      </c>
      <c r="I51" s="13">
        <v>99.522134591277066</v>
      </c>
      <c r="J51" s="13">
        <v>99.522134591277066</v>
      </c>
      <c r="K51" s="13">
        <v>99.522134591277066</v>
      </c>
      <c r="L51" s="13">
        <v>98.67920690128588</v>
      </c>
      <c r="M51" s="13">
        <v>98.67920690128588</v>
      </c>
      <c r="N51" s="12">
        <v>98.67920690128588</v>
      </c>
      <c r="O51" s="11">
        <v>100</v>
      </c>
    </row>
    <row r="52" spans="1:15" ht="15" x14ac:dyDescent="0.25">
      <c r="A52" s="14" t="s">
        <v>2</v>
      </c>
      <c r="B52" s="13">
        <v>28.961748633879779</v>
      </c>
      <c r="C52" s="13">
        <v>28.961748633879779</v>
      </c>
      <c r="D52" s="13">
        <v>28.961748633879779</v>
      </c>
      <c r="E52" s="13">
        <v>28.961748633879779</v>
      </c>
      <c r="F52" s="13">
        <v>28.961748633879779</v>
      </c>
      <c r="G52" s="13">
        <v>28.961748633879779</v>
      </c>
      <c r="H52" s="13">
        <v>28.961748633879779</v>
      </c>
      <c r="I52" s="13">
        <v>28.961748633879779</v>
      </c>
      <c r="J52" s="13">
        <v>28.961748633879779</v>
      </c>
      <c r="K52" s="13">
        <v>28.961748633879779</v>
      </c>
      <c r="L52" s="13">
        <v>28.961748633879779</v>
      </c>
      <c r="M52" s="13">
        <v>28.961748633879779</v>
      </c>
      <c r="N52" s="12">
        <v>28.961748633879779</v>
      </c>
      <c r="O52" s="11">
        <v>41.935483870967744</v>
      </c>
    </row>
    <row r="53" spans="1:15" ht="15" x14ac:dyDescent="0.25">
      <c r="A53" s="10" t="s">
        <v>1</v>
      </c>
      <c r="B53" s="9">
        <v>0</v>
      </c>
      <c r="C53" s="9">
        <v>0</v>
      </c>
      <c r="D53" s="9">
        <v>0</v>
      </c>
      <c r="E53" s="9">
        <v>0</v>
      </c>
      <c r="F53" s="9">
        <v>0</v>
      </c>
      <c r="G53" s="9">
        <v>0</v>
      </c>
      <c r="H53" s="9">
        <v>0</v>
      </c>
      <c r="I53" s="9">
        <v>0</v>
      </c>
      <c r="J53" s="9">
        <v>0</v>
      </c>
      <c r="K53" s="9">
        <v>0</v>
      </c>
      <c r="L53" s="9">
        <v>0</v>
      </c>
      <c r="M53" s="9">
        <v>0</v>
      </c>
      <c r="N53" s="8">
        <v>0</v>
      </c>
      <c r="O53" s="7">
        <v>100</v>
      </c>
    </row>
    <row r="54" spans="1:15" ht="15" thickBot="1" x14ac:dyDescent="0.25">
      <c r="A54" s="6" t="s">
        <v>0</v>
      </c>
      <c r="B54" s="5">
        <v>48.543485237836755</v>
      </c>
      <c r="C54" s="5">
        <v>48.543485237836755</v>
      </c>
      <c r="D54" s="5">
        <v>48.543485237836755</v>
      </c>
      <c r="E54" s="5">
        <v>48.543485237836755</v>
      </c>
      <c r="F54" s="5">
        <v>48.543485237836755</v>
      </c>
      <c r="G54" s="5">
        <v>48.543485237836755</v>
      </c>
      <c r="H54" s="5">
        <v>48.543485237836755</v>
      </c>
      <c r="I54" s="5">
        <v>48.543485237836755</v>
      </c>
      <c r="J54" s="5">
        <v>48.543485237836755</v>
      </c>
      <c r="K54" s="5">
        <v>48.543485237836755</v>
      </c>
      <c r="L54" s="5">
        <v>48.320279710531302</v>
      </c>
      <c r="M54" s="5">
        <v>48.320279710531302</v>
      </c>
      <c r="N54" s="4">
        <v>48.320279710531302</v>
      </c>
      <c r="O54" s="3">
        <v>95.081967213114751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1286" priority="16" stopIfTrue="1">
      <formula>LEN(TRIM(B42))=0</formula>
    </cfRule>
    <cfRule type="cellIs" dxfId="1285" priority="17" operator="equal">
      <formula>0</formula>
    </cfRule>
    <cfRule type="cellIs" dxfId="1284" priority="18" operator="lessThan">
      <formula>80</formula>
    </cfRule>
    <cfRule type="cellIs" dxfId="1283" priority="19" operator="lessThan">
      <formula>99.95</formula>
    </cfRule>
    <cfRule type="cellIs" dxfId="1282" priority="20" operator="greaterThanOrEqual">
      <formula>99.95</formula>
    </cfRule>
  </conditionalFormatting>
  <conditionalFormatting sqref="B25:L37">
    <cfRule type="containsBlanks" dxfId="1281" priority="14" stopIfTrue="1">
      <formula>LEN(TRIM(B25))=0</formula>
    </cfRule>
    <cfRule type="expression" dxfId="1280" priority="15">
      <formula>$O42&lt;80</formula>
    </cfRule>
    <cfRule type="expression" dxfId="1279" priority="21">
      <formula>B42&lt;80</formula>
    </cfRule>
    <cfRule type="cellIs" dxfId="1278" priority="22" operator="equal">
      <formula>0</formula>
    </cfRule>
    <cfRule type="cellIs" dxfId="1277" priority="23" operator="lessThan">
      <formula>0.09995</formula>
    </cfRule>
    <cfRule type="cellIs" dxfId="1276" priority="24" operator="lessThan">
      <formula>0.9995</formula>
    </cfRule>
    <cfRule type="cellIs" dxfId="1275" priority="25" operator="lessThan">
      <formula>9.995</formula>
    </cfRule>
    <cfRule type="cellIs" dxfId="1274" priority="26" operator="lessThan">
      <formula>99.95</formula>
    </cfRule>
    <cfRule type="cellIs" dxfId="1273" priority="33" operator="greaterThanOrEqual">
      <formula>99.95</formula>
    </cfRule>
  </conditionalFormatting>
  <conditionalFormatting sqref="B6:N18">
    <cfRule type="containsBlanks" dxfId="1272" priority="11" stopIfTrue="1">
      <formula>LEN(TRIM(B6))=0</formula>
    </cfRule>
    <cfRule type="expression" dxfId="1271" priority="12">
      <formula>$O42&lt;80</formula>
    </cfRule>
    <cfRule type="expression" dxfId="1270" priority="13">
      <formula>B42&lt;80</formula>
    </cfRule>
    <cfRule type="cellIs" dxfId="1269" priority="27" operator="equal">
      <formula>0</formula>
    </cfRule>
    <cfRule type="cellIs" dxfId="1268" priority="28" operator="lessThan">
      <formula>0.09995</formula>
    </cfRule>
    <cfRule type="cellIs" dxfId="1267" priority="29" operator="lessThan">
      <formula>0.9995</formula>
    </cfRule>
    <cfRule type="cellIs" dxfId="1266" priority="30" operator="lessThan">
      <formula>9.995</formula>
    </cfRule>
    <cfRule type="cellIs" dxfId="1265" priority="31" operator="lessThan">
      <formula>99.95</formula>
    </cfRule>
    <cfRule type="cellIs" dxfId="1264" priority="32" operator="greaterThanOrEqual">
      <formula>99.95</formula>
    </cfRule>
  </conditionalFormatting>
  <conditionalFormatting sqref="O6:O18">
    <cfRule type="containsBlanks" dxfId="1263" priority="1" stopIfTrue="1">
      <formula>LEN(TRIM(O6))=0</formula>
    </cfRule>
    <cfRule type="expression" dxfId="1262" priority="7">
      <formula>$O42&lt;80</formula>
    </cfRule>
  </conditionalFormatting>
  <conditionalFormatting sqref="O6:O18">
    <cfRule type="cellIs" dxfId="1261" priority="9" operator="lessThan">
      <formula>99.95</formula>
    </cfRule>
    <cfRule type="cellIs" dxfId="1260" priority="10" operator="greaterThanOrEqual">
      <formula>99.95</formula>
    </cfRule>
  </conditionalFormatting>
  <conditionalFormatting sqref="B19:N20">
    <cfRule type="cellIs" dxfId="1259" priority="2" operator="lessThan">
      <formula>0.09995</formula>
    </cfRule>
    <cfRule type="cellIs" dxfId="1258" priority="3" operator="lessThan">
      <formula>0.9995</formula>
    </cfRule>
    <cfRule type="cellIs" dxfId="1257" priority="4" operator="lessThan">
      <formula>9.995</formula>
    </cfRule>
    <cfRule type="cellIs" dxfId="1256" priority="5" operator="lessThan">
      <formula>99.95</formula>
    </cfRule>
    <cfRule type="cellIs" dxfId="1255" priority="6" operator="greaterThanOrEqual">
      <formula>99.5</formula>
    </cfRule>
  </conditionalFormatting>
  <conditionalFormatting sqref="O6:O17">
    <cfRule type="cellIs" dxfId="1254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view="pageBreakPreview" zoomScale="85" zoomScaleNormal="100" zoomScaleSheetLayoutView="85" workbookViewId="0">
      <selection activeCell="A42" sqref="A4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67</v>
      </c>
      <c r="C1" s="56" t="s">
        <v>40</v>
      </c>
      <c r="D1" s="1"/>
      <c r="E1" s="1"/>
      <c r="F1" s="1"/>
      <c r="G1" s="55" t="s">
        <v>39</v>
      </c>
      <c r="H1" s="55" t="s">
        <v>121</v>
      </c>
      <c r="I1" s="55"/>
      <c r="J1" s="55"/>
      <c r="K1" s="1"/>
      <c r="L1" s="60" t="s">
        <v>38</v>
      </c>
      <c r="M1" s="60"/>
      <c r="N1" s="54" t="s">
        <v>117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2016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5.5472340425531907</v>
      </c>
      <c r="C6" s="50">
        <v>4.0105301106382978</v>
      </c>
      <c r="D6" s="50">
        <v>8.359574468085107</v>
      </c>
      <c r="E6" s="50">
        <v>31.178723404255319</v>
      </c>
      <c r="F6" s="50">
        <v>4.1234042553191488</v>
      </c>
      <c r="G6" s="50">
        <v>25.492765957446807</v>
      </c>
      <c r="H6" s="50">
        <v>0.40510638297872342</v>
      </c>
      <c r="I6" s="50">
        <v>0.82723404255319144</v>
      </c>
      <c r="J6" s="50">
        <v>0.27826647659574472</v>
      </c>
      <c r="K6" s="50">
        <v>2.843404255319149</v>
      </c>
      <c r="L6" s="50">
        <v>12.680498540046285</v>
      </c>
      <c r="M6" s="50">
        <v>4.8968636716171492</v>
      </c>
      <c r="N6" s="50">
        <v>1.055204255319149</v>
      </c>
      <c r="O6" s="51">
        <v>117.5</v>
      </c>
    </row>
    <row r="7" spans="1:15" ht="15" x14ac:dyDescent="0.25">
      <c r="A7" s="14" t="s">
        <v>11</v>
      </c>
      <c r="B7" s="50">
        <v>16.356060606060606</v>
      </c>
      <c r="C7" s="50">
        <v>14.359605272727272</v>
      </c>
      <c r="D7" s="50">
        <v>25.121212121212121</v>
      </c>
      <c r="E7" s="50">
        <v>41.690909090909088</v>
      </c>
      <c r="F7" s="50">
        <v>19.50151515151515</v>
      </c>
      <c r="G7" s="50">
        <v>33.119696969696967</v>
      </c>
      <c r="H7" s="50">
        <v>2.4136363636363636</v>
      </c>
      <c r="I7" s="50">
        <v>6.1393939393939387</v>
      </c>
      <c r="J7" s="50">
        <v>5.423677287878788</v>
      </c>
      <c r="K7" s="50">
        <v>4.665151515151515</v>
      </c>
      <c r="L7" s="50">
        <v>22.594154789426753</v>
      </c>
      <c r="M7" s="50">
        <v>4.6460039002789477</v>
      </c>
      <c r="N7" s="50">
        <v>2.0127424242424246</v>
      </c>
      <c r="O7" s="51">
        <v>131.5</v>
      </c>
    </row>
    <row r="8" spans="1:15" ht="15" x14ac:dyDescent="0.25">
      <c r="A8" s="14" t="s">
        <v>10</v>
      </c>
      <c r="B8" s="50">
        <v>10.691820580474934</v>
      </c>
      <c r="C8" s="50">
        <v>9.4716197783641167</v>
      </c>
      <c r="D8" s="50">
        <v>13.649604221635883</v>
      </c>
      <c r="E8" s="50">
        <v>25.282321899736147</v>
      </c>
      <c r="F8" s="50">
        <v>12.905013192612138</v>
      </c>
      <c r="G8" s="50">
        <v>20.242216358839052</v>
      </c>
      <c r="H8" s="50">
        <v>0.54485488126649073</v>
      </c>
      <c r="I8" s="50">
        <v>3.9947229551451189</v>
      </c>
      <c r="J8" s="50">
        <v>3.5572886596306073</v>
      </c>
      <c r="K8" s="50">
        <v>2.8263852242744063</v>
      </c>
      <c r="L8" s="50">
        <v>12.474986878132707</v>
      </c>
      <c r="M8" s="50">
        <v>4.903959902518805</v>
      </c>
      <c r="N8" s="50">
        <v>1.20132981530343</v>
      </c>
      <c r="O8" s="51">
        <v>189.5</v>
      </c>
    </row>
    <row r="9" spans="1:15" ht="15" x14ac:dyDescent="0.25">
      <c r="A9" s="14" t="s">
        <v>9</v>
      </c>
      <c r="B9" s="50">
        <v>9.1791237113402069</v>
      </c>
      <c r="C9" s="50">
        <v>7.5234200979381445</v>
      </c>
      <c r="D9" s="50">
        <v>11.300128865979381</v>
      </c>
      <c r="E9" s="50">
        <v>31.429896907216492</v>
      </c>
      <c r="F9" s="50">
        <v>11.76340206185567</v>
      </c>
      <c r="G9" s="50">
        <v>27.466881443298973</v>
      </c>
      <c r="H9" s="50">
        <v>0.88247422680412368</v>
      </c>
      <c r="I9" s="50">
        <v>2.337886597938144</v>
      </c>
      <c r="J9" s="50">
        <v>1.7443272899484539</v>
      </c>
      <c r="K9" s="50">
        <v>3.1936855670103097</v>
      </c>
      <c r="L9" s="50">
        <v>10.160467362258695</v>
      </c>
      <c r="M9" s="50">
        <v>4.9930863148688571</v>
      </c>
      <c r="N9" s="50">
        <v>1.1633067010309279</v>
      </c>
      <c r="O9" s="51">
        <v>388</v>
      </c>
    </row>
    <row r="10" spans="1:15" ht="15" x14ac:dyDescent="0.25">
      <c r="A10" s="14" t="s">
        <v>8</v>
      </c>
      <c r="B10" s="50">
        <v>14.461198288159773</v>
      </c>
      <c r="C10" s="50">
        <v>13.570954699001428</v>
      </c>
      <c r="D10" s="50">
        <v>19.796718972895864</v>
      </c>
      <c r="E10" s="50">
        <v>16.253067047075607</v>
      </c>
      <c r="F10" s="50">
        <v>21.586162624821682</v>
      </c>
      <c r="G10" s="50">
        <v>14.768473609129815</v>
      </c>
      <c r="H10" s="50">
        <v>0.99486447931526389</v>
      </c>
      <c r="I10" s="50">
        <v>2.3001426533523537</v>
      </c>
      <c r="J10" s="50">
        <v>1.9809959386590585</v>
      </c>
      <c r="K10" s="50">
        <v>1.8506419400855922</v>
      </c>
      <c r="L10" s="50">
        <v>17.549311294635604</v>
      </c>
      <c r="M10" s="50">
        <v>4.755739922321137</v>
      </c>
      <c r="N10" s="50">
        <v>1.5311854493580601</v>
      </c>
      <c r="O10" s="51">
        <v>350.5</v>
      </c>
    </row>
    <row r="11" spans="1:15" ht="15" x14ac:dyDescent="0.25">
      <c r="A11" s="14" t="s">
        <v>7</v>
      </c>
      <c r="B11" s="50">
        <v>12.235729679547397</v>
      </c>
      <c r="C11" s="50">
        <v>12.038472231956286</v>
      </c>
      <c r="D11" s="50">
        <v>20.307985168060508</v>
      </c>
      <c r="E11" s="50">
        <v>4.5899447125467407</v>
      </c>
      <c r="F11" s="50">
        <v>18.567180033798341</v>
      </c>
      <c r="G11" s="50">
        <v>3.2723531451743333</v>
      </c>
      <c r="H11" s="50" t="s">
        <v>44</v>
      </c>
      <c r="I11" s="50">
        <v>0.98767042859114018</v>
      </c>
      <c r="J11" s="50">
        <v>0.91695487712392287</v>
      </c>
      <c r="K11" s="50">
        <v>0.48111031945057275</v>
      </c>
      <c r="L11" s="50">
        <v>22.745742920445299</v>
      </c>
      <c r="M11" s="50">
        <v>4.6430998736952835</v>
      </c>
      <c r="N11" s="50">
        <v>1.5032656551015486</v>
      </c>
      <c r="O11" s="51">
        <v>411.64732433828334</v>
      </c>
    </row>
    <row r="12" spans="1:15" ht="15" x14ac:dyDescent="0.25">
      <c r="A12" s="14" t="s">
        <v>6</v>
      </c>
      <c r="B12" s="50">
        <v>12.990561797752809</v>
      </c>
      <c r="C12" s="50">
        <v>12.808841303370786</v>
      </c>
      <c r="D12" s="50">
        <v>20.777078651685397</v>
      </c>
      <c r="E12" s="50">
        <v>4.4752808988764041</v>
      </c>
      <c r="F12" s="50">
        <v>17.470786516853934</v>
      </c>
      <c r="G12" s="50">
        <v>3.0146067415730333</v>
      </c>
      <c r="H12" s="50" t="s">
        <v>44</v>
      </c>
      <c r="I12" s="50">
        <v>0.91730337078651691</v>
      </c>
      <c r="J12" s="50">
        <v>0.8521577191011237</v>
      </c>
      <c r="K12" s="50">
        <v>0.43011235955056182</v>
      </c>
      <c r="L12" s="50">
        <v>24.881521041676578</v>
      </c>
      <c r="M12" s="50">
        <v>4.6041230741494106</v>
      </c>
      <c r="N12" s="50">
        <v>1.5899078651685394</v>
      </c>
      <c r="O12" s="51">
        <v>222.5</v>
      </c>
    </row>
    <row r="13" spans="1:15" ht="15" x14ac:dyDescent="0.25">
      <c r="A13" s="14" t="s">
        <v>5</v>
      </c>
      <c r="B13" s="50">
        <v>29.301020408163264</v>
      </c>
      <c r="C13" s="50">
        <v>28.570402204081635</v>
      </c>
      <c r="D13" s="50">
        <v>49.397959183673471</v>
      </c>
      <c r="E13" s="50">
        <v>14.659183673469387</v>
      </c>
      <c r="F13" s="50">
        <v>52.457142857142856</v>
      </c>
      <c r="G13" s="50">
        <v>12.120408163265306</v>
      </c>
      <c r="H13" s="50">
        <v>0.84795918367346934</v>
      </c>
      <c r="I13" s="50">
        <v>8.1387755102040806</v>
      </c>
      <c r="J13" s="50">
        <v>7.8768534897959182</v>
      </c>
      <c r="K13" s="50">
        <v>2.0877551020408163</v>
      </c>
      <c r="L13" s="50">
        <v>37.086528075555727</v>
      </c>
      <c r="M13" s="50">
        <v>4.4307838220557265</v>
      </c>
      <c r="N13" s="50">
        <v>2.9948979591836733</v>
      </c>
      <c r="O13" s="51">
        <v>49</v>
      </c>
    </row>
    <row r="14" spans="1:15" ht="15" x14ac:dyDescent="0.25">
      <c r="A14" s="14" t="s">
        <v>4</v>
      </c>
      <c r="B14" s="50">
        <v>9.8958126330731027</v>
      </c>
      <c r="C14" s="50">
        <v>9.6136731412349175</v>
      </c>
      <c r="D14" s="50">
        <v>13.999361249112845</v>
      </c>
      <c r="E14" s="50">
        <v>7.1416607523066009</v>
      </c>
      <c r="F14" s="50">
        <v>12.145706174591911</v>
      </c>
      <c r="G14" s="50">
        <v>4.6804826117814065</v>
      </c>
      <c r="H14" s="50" t="s">
        <v>44</v>
      </c>
      <c r="I14" s="50">
        <v>0.82370475514549324</v>
      </c>
      <c r="J14" s="50">
        <v>0.72255952590489703</v>
      </c>
      <c r="K14" s="50">
        <v>0.65855216465578426</v>
      </c>
      <c r="L14" s="50">
        <v>17.625917144389696</v>
      </c>
      <c r="M14" s="50">
        <v>4.7538482757331852</v>
      </c>
      <c r="N14" s="50">
        <v>1.18216607523066</v>
      </c>
      <c r="O14" s="51">
        <v>704.5</v>
      </c>
    </row>
    <row r="15" spans="1:15" ht="15" x14ac:dyDescent="0.25">
      <c r="A15" s="14" t="s">
        <v>3</v>
      </c>
      <c r="B15" s="50">
        <v>6.4201086956521731</v>
      </c>
      <c r="C15" s="50">
        <v>5.7625652826086959</v>
      </c>
      <c r="D15" s="50">
        <v>11.367753623188406</v>
      </c>
      <c r="E15" s="50">
        <v>13.410507246376813</v>
      </c>
      <c r="F15" s="50">
        <v>8.3163043478260867</v>
      </c>
      <c r="G15" s="50">
        <v>10.908152173913043</v>
      </c>
      <c r="H15" s="50">
        <v>0.45090579710144923</v>
      </c>
      <c r="I15" s="50">
        <v>1.1976449275362318</v>
      </c>
      <c r="J15" s="50">
        <v>0.96191975905797089</v>
      </c>
      <c r="K15" s="50">
        <v>1.2108695652173913</v>
      </c>
      <c r="L15" s="50">
        <v>12.056039256963611</v>
      </c>
      <c r="M15" s="50">
        <v>4.9187953465382392</v>
      </c>
      <c r="N15" s="50">
        <v>0.94023188405797087</v>
      </c>
      <c r="O15" s="51">
        <v>276</v>
      </c>
    </row>
    <row r="16" spans="1:15" ht="15" x14ac:dyDescent="0.25">
      <c r="A16" s="14" t="s">
        <v>2</v>
      </c>
      <c r="B16" s="50">
        <v>8.2166077738515906</v>
      </c>
      <c r="C16" s="50">
        <v>7.6767503180212016</v>
      </c>
      <c r="D16" s="50">
        <v>13.334275618374559</v>
      </c>
      <c r="E16" s="50">
        <v>10.750883392226148</v>
      </c>
      <c r="F16" s="50">
        <v>8.4106007067137813</v>
      </c>
      <c r="G16" s="50">
        <v>8.9558303886925792</v>
      </c>
      <c r="H16" s="50">
        <v>0.37738515901060077</v>
      </c>
      <c r="I16" s="50">
        <v>2.25547703180212</v>
      </c>
      <c r="J16" s="50">
        <v>2.0619415371024736</v>
      </c>
      <c r="K16" s="50">
        <v>1.1646643109540638</v>
      </c>
      <c r="L16" s="50">
        <v>15.892292867031474</v>
      </c>
      <c r="M16" s="50">
        <v>4.7988134402587752</v>
      </c>
      <c r="N16" s="50">
        <v>1.0835724381625442</v>
      </c>
      <c r="O16" s="51">
        <v>141.5</v>
      </c>
    </row>
    <row r="17" spans="1:15" ht="15" x14ac:dyDescent="0.25">
      <c r="A17" s="14" t="s">
        <v>1</v>
      </c>
      <c r="B17" s="50">
        <v>9.4952522255192875</v>
      </c>
      <c r="C17" s="50">
        <v>8.5770822908011866</v>
      </c>
      <c r="D17" s="50">
        <v>20.445994065281901</v>
      </c>
      <c r="E17" s="50">
        <v>18.73887240356083</v>
      </c>
      <c r="F17" s="50">
        <v>8.6679525222551934</v>
      </c>
      <c r="G17" s="50">
        <v>15.231750741839763</v>
      </c>
      <c r="H17" s="50" t="s">
        <v>44</v>
      </c>
      <c r="I17" s="50">
        <v>2.6436201780415431</v>
      </c>
      <c r="J17" s="50">
        <v>2.3144620445103858</v>
      </c>
      <c r="K17" s="50">
        <v>1.8620178041543027</v>
      </c>
      <c r="L17" s="50">
        <v>22.269434986097664</v>
      </c>
      <c r="M17" s="50">
        <v>4.6522908016248232</v>
      </c>
      <c r="N17" s="50">
        <v>1.5020682492581603</v>
      </c>
      <c r="O17" s="51">
        <v>168.5</v>
      </c>
    </row>
    <row r="18" spans="1:15" ht="15" x14ac:dyDescent="0.25">
      <c r="A18" s="47" t="s">
        <v>0</v>
      </c>
      <c r="B18" s="49">
        <v>10.838617252019773</v>
      </c>
      <c r="C18" s="49">
        <v>10.090523175675351</v>
      </c>
      <c r="D18" s="49">
        <v>16.392483240983754</v>
      </c>
      <c r="E18" s="49">
        <v>15.229632701802576</v>
      </c>
      <c r="F18" s="49">
        <v>14.301498724369551</v>
      </c>
      <c r="G18" s="49">
        <v>12.410319780099904</v>
      </c>
      <c r="H18" s="49">
        <v>0.49829655085390906</v>
      </c>
      <c r="I18" s="49">
        <v>1.8793922415135444</v>
      </c>
      <c r="J18" s="49">
        <v>1.6112780002379175</v>
      </c>
      <c r="K18" s="49">
        <v>1.5689116859645302</v>
      </c>
      <c r="L18" s="49">
        <v>17.52539774325377</v>
      </c>
      <c r="M18" s="49">
        <v>4.7563321168283421</v>
      </c>
      <c r="N18" s="49">
        <v>1.3331721860109262</v>
      </c>
      <c r="O18" s="48">
        <v>3150.6473243382834</v>
      </c>
    </row>
    <row r="19" spans="1:15" ht="15" x14ac:dyDescent="0.25">
      <c r="A19" s="47" t="s">
        <v>33</v>
      </c>
      <c r="B19" s="46">
        <v>75.599999999999994</v>
      </c>
      <c r="C19" s="46">
        <v>72.338851999999989</v>
      </c>
      <c r="D19" s="46">
        <v>174.4</v>
      </c>
      <c r="E19" s="46">
        <v>234.4</v>
      </c>
      <c r="F19" s="46">
        <v>109.8</v>
      </c>
      <c r="G19" s="46">
        <v>191.5</v>
      </c>
      <c r="H19" s="46">
        <v>4.3</v>
      </c>
      <c r="I19" s="46">
        <v>60.3</v>
      </c>
      <c r="J19" s="46">
        <v>59.130898999999999</v>
      </c>
      <c r="K19" s="46">
        <v>23.3</v>
      </c>
      <c r="L19" s="46">
        <v>138.0384264602886</v>
      </c>
      <c r="M19" s="46">
        <v>5.835</v>
      </c>
      <c r="N19" s="45">
        <v>8.85</v>
      </c>
      <c r="O19" s="44"/>
    </row>
    <row r="20" spans="1:15" ht="15.75" thickBot="1" x14ac:dyDescent="0.3">
      <c r="A20" s="43" t="s">
        <v>32</v>
      </c>
      <c r="B20" s="42">
        <v>1.8</v>
      </c>
      <c r="C20" s="42">
        <v>1.1369199999999999</v>
      </c>
      <c r="D20" s="42">
        <v>2.2000000000000002</v>
      </c>
      <c r="E20" s="42">
        <v>1.2</v>
      </c>
      <c r="F20" s="42">
        <v>1.6</v>
      </c>
      <c r="G20" s="42" t="s">
        <v>44</v>
      </c>
      <c r="H20" s="42" t="s">
        <v>44</v>
      </c>
      <c r="I20" s="42" t="s">
        <v>43</v>
      </c>
      <c r="J20" s="42" t="s">
        <v>43</v>
      </c>
      <c r="K20" s="42" t="s">
        <v>44</v>
      </c>
      <c r="L20" s="42">
        <v>1.4621771744567185</v>
      </c>
      <c r="M20" s="42">
        <v>3.86</v>
      </c>
      <c r="N20" s="41">
        <v>0.439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2016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0.65179999999999993</v>
      </c>
      <c r="C25" s="33">
        <v>0.47123728799999998</v>
      </c>
      <c r="D25" s="33">
        <v>0.98225000000000007</v>
      </c>
      <c r="E25" s="33">
        <v>3.6635</v>
      </c>
      <c r="F25" s="33">
        <v>0.48449999999999999</v>
      </c>
      <c r="G25" s="33">
        <v>2.9953999999999996</v>
      </c>
      <c r="H25" s="33">
        <v>4.7600000000000003E-2</v>
      </c>
      <c r="I25" s="33">
        <v>9.7199999999999995E-2</v>
      </c>
      <c r="J25" s="33">
        <v>3.2696310999999999E-2</v>
      </c>
      <c r="K25" s="33">
        <v>0.33410000000000001</v>
      </c>
      <c r="L25" s="32">
        <v>1.4899585784554386</v>
      </c>
      <c r="M25" s="1"/>
      <c r="N25" s="1"/>
      <c r="O25" s="1"/>
    </row>
    <row r="26" spans="1:15" ht="15" x14ac:dyDescent="0.25">
      <c r="A26" s="14" t="s">
        <v>11</v>
      </c>
      <c r="B26" s="33">
        <v>2.1508219696969695</v>
      </c>
      <c r="C26" s="33">
        <v>1.8882880933636363</v>
      </c>
      <c r="D26" s="33">
        <v>3.303439393939394</v>
      </c>
      <c r="E26" s="33">
        <v>5.4823545454545446</v>
      </c>
      <c r="F26" s="33">
        <v>2.5644492424242422</v>
      </c>
      <c r="G26" s="33">
        <v>4.3552401515151518</v>
      </c>
      <c r="H26" s="33">
        <v>0.31739318181818182</v>
      </c>
      <c r="I26" s="33">
        <v>0.80733030303030295</v>
      </c>
      <c r="J26" s="33">
        <v>0.71321356335606056</v>
      </c>
      <c r="K26" s="33">
        <v>0.61346742424242429</v>
      </c>
      <c r="L26" s="32">
        <v>2.9711313548096183</v>
      </c>
      <c r="M26" s="1"/>
      <c r="N26" s="1"/>
      <c r="O26" s="1"/>
    </row>
    <row r="27" spans="1:15" ht="15" x14ac:dyDescent="0.25">
      <c r="A27" s="14" t="s">
        <v>10</v>
      </c>
      <c r="B27" s="33">
        <v>2.0261</v>
      </c>
      <c r="C27" s="33">
        <v>1.7948719480000002</v>
      </c>
      <c r="D27" s="33">
        <v>2.5865999999999998</v>
      </c>
      <c r="E27" s="33">
        <v>4.7910000000000004</v>
      </c>
      <c r="F27" s="33">
        <v>2.4455</v>
      </c>
      <c r="G27" s="33">
        <v>3.8359000000000001</v>
      </c>
      <c r="H27" s="33">
        <v>0.10324999999999999</v>
      </c>
      <c r="I27" s="33">
        <v>0.75700000000000001</v>
      </c>
      <c r="J27" s="33">
        <v>0.67410620100000007</v>
      </c>
      <c r="K27" s="33">
        <v>0.53560000000000008</v>
      </c>
      <c r="L27" s="32">
        <v>2.3640100134061481</v>
      </c>
      <c r="M27" s="1"/>
      <c r="N27" s="1"/>
      <c r="O27" s="1"/>
    </row>
    <row r="28" spans="1:15" ht="15" x14ac:dyDescent="0.25">
      <c r="A28" s="14" t="s">
        <v>9</v>
      </c>
      <c r="B28" s="33">
        <v>3.5615000000000006</v>
      </c>
      <c r="C28" s="33">
        <v>2.919086998</v>
      </c>
      <c r="D28" s="33">
        <v>4.3844500000000002</v>
      </c>
      <c r="E28" s="33">
        <v>12.194799999999999</v>
      </c>
      <c r="F28" s="33">
        <v>4.5641999999999996</v>
      </c>
      <c r="G28" s="33">
        <v>10.657150000000001</v>
      </c>
      <c r="H28" s="33">
        <v>0.34239999999999998</v>
      </c>
      <c r="I28" s="33">
        <v>0.90709999999999991</v>
      </c>
      <c r="J28" s="33">
        <v>0.67679898850000009</v>
      </c>
      <c r="K28" s="33">
        <v>1.2391500000000002</v>
      </c>
      <c r="L28" s="32">
        <v>3.9422613365563732</v>
      </c>
      <c r="M28" s="1"/>
      <c r="N28" s="1"/>
      <c r="O28" s="1"/>
    </row>
    <row r="29" spans="1:15" ht="15" x14ac:dyDescent="0.25">
      <c r="A29" s="14" t="s">
        <v>8</v>
      </c>
      <c r="B29" s="33">
        <v>5.0686500000000008</v>
      </c>
      <c r="C29" s="33">
        <v>4.7566196220000005</v>
      </c>
      <c r="D29" s="33">
        <v>6.9387499999999998</v>
      </c>
      <c r="E29" s="33">
        <v>5.6967000000000008</v>
      </c>
      <c r="F29" s="33">
        <v>7.56595</v>
      </c>
      <c r="G29" s="33">
        <v>5.1763500000000002</v>
      </c>
      <c r="H29" s="33">
        <v>0.34870000000000001</v>
      </c>
      <c r="I29" s="33">
        <v>0.80619999999999992</v>
      </c>
      <c r="J29" s="33">
        <v>0.69433907650000004</v>
      </c>
      <c r="K29" s="33">
        <v>0.64865000000000006</v>
      </c>
      <c r="L29" s="32">
        <v>6.1510336087697794</v>
      </c>
      <c r="M29" s="1"/>
      <c r="N29" s="1"/>
      <c r="O29" s="1"/>
    </row>
    <row r="30" spans="1:15" ht="15" x14ac:dyDescent="0.25">
      <c r="A30" s="14" t="s">
        <v>7</v>
      </c>
      <c r="B30" s="33">
        <v>5.0368053839122071</v>
      </c>
      <c r="C30" s="33">
        <v>4.9556048834055275</v>
      </c>
      <c r="D30" s="33">
        <v>8.3597277571336512</v>
      </c>
      <c r="E30" s="33">
        <v>1.8894384597805169</v>
      </c>
      <c r="F30" s="33">
        <v>7.6431299814202838</v>
      </c>
      <c r="G30" s="33">
        <v>1.3470554165009803</v>
      </c>
      <c r="H30" s="33">
        <v>5.9262056772111674E-2</v>
      </c>
      <c r="I30" s="33">
        <v>0.40657188925758841</v>
      </c>
      <c r="J30" s="33">
        <v>0.37746202170700222</v>
      </c>
      <c r="K30" s="33">
        <v>0.19804777571336504</v>
      </c>
      <c r="L30" s="32">
        <v>9.3632242132877579</v>
      </c>
      <c r="M30" s="1"/>
      <c r="N30" s="1"/>
      <c r="O30" s="1"/>
    </row>
    <row r="31" spans="1:15" ht="15" x14ac:dyDescent="0.25">
      <c r="A31" s="14" t="s">
        <v>6</v>
      </c>
      <c r="B31" s="33">
        <v>2.8904000000000001</v>
      </c>
      <c r="C31" s="33">
        <v>2.8499671899999997</v>
      </c>
      <c r="D31" s="33">
        <v>4.6229000000000005</v>
      </c>
      <c r="E31" s="33">
        <v>0.99574999999999991</v>
      </c>
      <c r="F31" s="33">
        <v>3.8872500000000003</v>
      </c>
      <c r="G31" s="33">
        <v>0.67074999999999985</v>
      </c>
      <c r="H31" s="33">
        <v>6.4950000000000008E-2</v>
      </c>
      <c r="I31" s="33">
        <v>0.20410000000000003</v>
      </c>
      <c r="J31" s="33">
        <v>0.18960509250000002</v>
      </c>
      <c r="K31" s="33">
        <v>9.5700000000000007E-2</v>
      </c>
      <c r="L31" s="32">
        <v>5.5361384317730389</v>
      </c>
      <c r="M31" s="1"/>
      <c r="N31" s="1"/>
      <c r="O31" s="1"/>
    </row>
    <row r="32" spans="1:15" ht="15" x14ac:dyDescent="0.25">
      <c r="A32" s="14" t="s">
        <v>5</v>
      </c>
      <c r="B32" s="33">
        <v>1.4357500000000001</v>
      </c>
      <c r="C32" s="33">
        <v>1.3999497080000001</v>
      </c>
      <c r="D32" s="33">
        <v>2.4205000000000001</v>
      </c>
      <c r="E32" s="33">
        <v>0.71829999999999994</v>
      </c>
      <c r="F32" s="33">
        <v>2.5704000000000002</v>
      </c>
      <c r="G32" s="33">
        <v>0.59389999999999998</v>
      </c>
      <c r="H32" s="33">
        <v>4.1549999999999997E-2</v>
      </c>
      <c r="I32" s="33">
        <v>0.39879999999999993</v>
      </c>
      <c r="J32" s="33">
        <v>0.38596582099999999</v>
      </c>
      <c r="K32" s="33">
        <v>0.1023</v>
      </c>
      <c r="L32" s="32">
        <v>1.8172398757022306</v>
      </c>
      <c r="M32" s="1"/>
      <c r="N32" s="1"/>
      <c r="O32" s="1"/>
    </row>
    <row r="33" spans="1:15" ht="15" x14ac:dyDescent="0.25">
      <c r="A33" s="14" t="s">
        <v>4</v>
      </c>
      <c r="B33" s="33">
        <v>6.9716000000000014</v>
      </c>
      <c r="C33" s="33">
        <v>6.7728327279999991</v>
      </c>
      <c r="D33" s="33">
        <v>9.8625499999999988</v>
      </c>
      <c r="E33" s="33">
        <v>5.0312999999999999</v>
      </c>
      <c r="F33" s="33">
        <v>8.5566500000000012</v>
      </c>
      <c r="G33" s="33">
        <v>3.297400000000001</v>
      </c>
      <c r="H33" s="33">
        <v>8.005000000000001E-2</v>
      </c>
      <c r="I33" s="33">
        <v>0.58029999999999993</v>
      </c>
      <c r="J33" s="33">
        <v>0.50904318599999998</v>
      </c>
      <c r="K33" s="33">
        <v>0.46394999999999997</v>
      </c>
      <c r="L33" s="32">
        <v>12.417458628222541</v>
      </c>
      <c r="M33" s="1"/>
      <c r="N33" s="1"/>
      <c r="O33" s="1"/>
    </row>
    <row r="34" spans="1:15" ht="15" x14ac:dyDescent="0.25">
      <c r="A34" s="14" t="s">
        <v>3</v>
      </c>
      <c r="B34" s="33">
        <v>1.7719499999999999</v>
      </c>
      <c r="C34" s="33">
        <v>1.5904680179999999</v>
      </c>
      <c r="D34" s="33">
        <v>3.1375000000000002</v>
      </c>
      <c r="E34" s="33">
        <v>3.7013000000000007</v>
      </c>
      <c r="F34" s="33">
        <v>2.2952999999999997</v>
      </c>
      <c r="G34" s="33">
        <v>3.01065</v>
      </c>
      <c r="H34" s="33">
        <v>0.12444999999999999</v>
      </c>
      <c r="I34" s="33">
        <v>0.33054999999999995</v>
      </c>
      <c r="J34" s="33">
        <v>0.26548985349999998</v>
      </c>
      <c r="K34" s="33">
        <v>0.3342</v>
      </c>
      <c r="L34" s="32">
        <v>3.3274668349219567</v>
      </c>
      <c r="M34" s="1"/>
      <c r="N34" s="1"/>
      <c r="O34" s="1"/>
    </row>
    <row r="35" spans="1:15" ht="15" x14ac:dyDescent="0.25">
      <c r="A35" s="14" t="s">
        <v>2</v>
      </c>
      <c r="B35" s="33">
        <v>1.1626500000000002</v>
      </c>
      <c r="C35" s="33">
        <v>1.0862601700000001</v>
      </c>
      <c r="D35" s="33">
        <v>1.8868</v>
      </c>
      <c r="E35" s="33">
        <v>1.52125</v>
      </c>
      <c r="F35" s="33">
        <v>1.1901000000000002</v>
      </c>
      <c r="G35" s="33">
        <v>1.26725</v>
      </c>
      <c r="H35" s="33">
        <v>5.3400000000000003E-2</v>
      </c>
      <c r="I35" s="33">
        <v>0.31914999999999999</v>
      </c>
      <c r="J35" s="33">
        <v>0.29176472749999999</v>
      </c>
      <c r="K35" s="33">
        <v>0.1648</v>
      </c>
      <c r="L35" s="32">
        <v>2.2487594406849536</v>
      </c>
      <c r="M35" s="1"/>
      <c r="N35" s="1"/>
      <c r="O35" s="1"/>
    </row>
    <row r="36" spans="1:15" ht="15" x14ac:dyDescent="0.25">
      <c r="A36" s="14" t="s">
        <v>1</v>
      </c>
      <c r="B36" s="33">
        <v>1.59995</v>
      </c>
      <c r="C36" s="33">
        <v>1.4452383660000001</v>
      </c>
      <c r="D36" s="33">
        <v>3.4451500000000004</v>
      </c>
      <c r="E36" s="33">
        <v>3.1575000000000002</v>
      </c>
      <c r="F36" s="33">
        <v>1.4605500000000002</v>
      </c>
      <c r="G36" s="33">
        <v>2.5665500000000003</v>
      </c>
      <c r="H36" s="33">
        <v>4.9200000000000001E-2</v>
      </c>
      <c r="I36" s="33">
        <v>0.44545000000000007</v>
      </c>
      <c r="J36" s="33">
        <v>0.38998685449999998</v>
      </c>
      <c r="K36" s="33">
        <v>0.31374999999999997</v>
      </c>
      <c r="L36" s="32">
        <v>3.7523997951574564</v>
      </c>
      <c r="M36" s="1"/>
      <c r="N36" s="1"/>
      <c r="O36" s="1"/>
    </row>
    <row r="37" spans="1:15" ht="15.75" thickBot="1" x14ac:dyDescent="0.3">
      <c r="A37" s="6" t="s">
        <v>0</v>
      </c>
      <c r="B37" s="31">
        <v>34.148660444602861</v>
      </c>
      <c r="C37" s="31">
        <v>31.791679844614983</v>
      </c>
      <c r="D37" s="31">
        <v>51.646933462465618</v>
      </c>
      <c r="E37" s="31">
        <v>47.983201522589106</v>
      </c>
      <c r="F37" s="31">
        <v>45.058978689962302</v>
      </c>
      <c r="G37" s="31">
        <v>39.100540809354236</v>
      </c>
      <c r="H37" s="31">
        <v>1.569956694674864</v>
      </c>
      <c r="I37" s="31">
        <v>5.9213021371067782</v>
      </c>
      <c r="J37" s="31">
        <v>5.0765687202147349</v>
      </c>
      <c r="K37" s="31">
        <v>4.9430874055072129</v>
      </c>
      <c r="L37" s="30">
        <v>55.216347507746676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2016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75.285171102661593</v>
      </c>
      <c r="C43" s="13">
        <v>75.285171102661593</v>
      </c>
      <c r="D43" s="13">
        <v>75.285171102661593</v>
      </c>
      <c r="E43" s="13">
        <v>75.285171102661593</v>
      </c>
      <c r="F43" s="13">
        <v>75.285171102661593</v>
      </c>
      <c r="G43" s="13">
        <v>75.285171102661593</v>
      </c>
      <c r="H43" s="13">
        <v>75.285171102661593</v>
      </c>
      <c r="I43" s="13">
        <v>75.285171102661593</v>
      </c>
      <c r="J43" s="13">
        <v>75.285171102661593</v>
      </c>
      <c r="K43" s="13">
        <v>75.285171102661593</v>
      </c>
      <c r="L43" s="13">
        <v>75.285171102661593</v>
      </c>
      <c r="M43" s="13">
        <v>75.285171102661593</v>
      </c>
      <c r="N43" s="12">
        <v>75.285171102661593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98.968465948284901</v>
      </c>
      <c r="C54" s="5">
        <v>98.968465948284901</v>
      </c>
      <c r="D54" s="5">
        <v>98.968465948284901</v>
      </c>
      <c r="E54" s="5">
        <v>98.968465948284901</v>
      </c>
      <c r="F54" s="5">
        <v>98.968465948284901</v>
      </c>
      <c r="G54" s="5">
        <v>98.968465948284901</v>
      </c>
      <c r="H54" s="5">
        <v>98.968465948284901</v>
      </c>
      <c r="I54" s="5">
        <v>98.968465948284901</v>
      </c>
      <c r="J54" s="5">
        <v>98.968465948284901</v>
      </c>
      <c r="K54" s="5">
        <v>98.968465948284901</v>
      </c>
      <c r="L54" s="5">
        <v>98.968465948284901</v>
      </c>
      <c r="M54" s="5">
        <v>98.968465948284901</v>
      </c>
      <c r="N54" s="4">
        <v>98.968465948284901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1253" priority="16" stopIfTrue="1">
      <formula>LEN(TRIM(B42))=0</formula>
    </cfRule>
    <cfRule type="cellIs" dxfId="1252" priority="17" operator="equal">
      <formula>0</formula>
    </cfRule>
    <cfRule type="cellIs" dxfId="1251" priority="18" operator="lessThan">
      <formula>80</formula>
    </cfRule>
    <cfRule type="cellIs" dxfId="1250" priority="19" operator="lessThan">
      <formula>99.95</formula>
    </cfRule>
    <cfRule type="cellIs" dxfId="1249" priority="20" operator="greaterThanOrEqual">
      <formula>99.95</formula>
    </cfRule>
  </conditionalFormatting>
  <conditionalFormatting sqref="B25:L37">
    <cfRule type="containsBlanks" dxfId="1248" priority="14" stopIfTrue="1">
      <formula>LEN(TRIM(B25))=0</formula>
    </cfRule>
    <cfRule type="expression" dxfId="1247" priority="15">
      <formula>$O42&lt;80</formula>
    </cfRule>
    <cfRule type="expression" dxfId="1246" priority="21">
      <formula>B42&lt;80</formula>
    </cfRule>
    <cfRule type="cellIs" dxfId="1245" priority="22" operator="equal">
      <formula>0</formula>
    </cfRule>
    <cfRule type="cellIs" dxfId="1244" priority="23" operator="lessThan">
      <formula>0.09995</formula>
    </cfRule>
    <cfRule type="cellIs" dxfId="1243" priority="24" operator="lessThan">
      <formula>0.9995</formula>
    </cfRule>
    <cfRule type="cellIs" dxfId="1242" priority="25" operator="lessThan">
      <formula>9.995</formula>
    </cfRule>
    <cfRule type="cellIs" dxfId="1241" priority="26" operator="lessThan">
      <formula>99.95</formula>
    </cfRule>
    <cfRule type="cellIs" dxfId="1240" priority="33" operator="greaterThanOrEqual">
      <formula>99.95</formula>
    </cfRule>
  </conditionalFormatting>
  <conditionalFormatting sqref="B6:N18">
    <cfRule type="containsBlanks" dxfId="1239" priority="11" stopIfTrue="1">
      <formula>LEN(TRIM(B6))=0</formula>
    </cfRule>
    <cfRule type="expression" dxfId="1238" priority="12">
      <formula>$O42&lt;80</formula>
    </cfRule>
    <cfRule type="expression" dxfId="1237" priority="13">
      <formula>B42&lt;80</formula>
    </cfRule>
    <cfRule type="cellIs" dxfId="1236" priority="27" operator="equal">
      <formula>0</formula>
    </cfRule>
    <cfRule type="cellIs" dxfId="1235" priority="28" operator="lessThan">
      <formula>0.09995</formula>
    </cfRule>
    <cfRule type="cellIs" dxfId="1234" priority="29" operator="lessThan">
      <formula>0.9995</formula>
    </cfRule>
    <cfRule type="cellIs" dxfId="1233" priority="30" operator="lessThan">
      <formula>9.995</formula>
    </cfRule>
    <cfRule type="cellIs" dxfId="1232" priority="31" operator="lessThan">
      <formula>99.95</formula>
    </cfRule>
    <cfRule type="cellIs" dxfId="1231" priority="32" operator="greaterThanOrEqual">
      <formula>99.95</formula>
    </cfRule>
  </conditionalFormatting>
  <conditionalFormatting sqref="O6:O18">
    <cfRule type="containsBlanks" dxfId="1230" priority="1" stopIfTrue="1">
      <formula>LEN(TRIM(O6))=0</formula>
    </cfRule>
    <cfRule type="expression" dxfId="1229" priority="7">
      <formula>$O42&lt;80</formula>
    </cfRule>
  </conditionalFormatting>
  <conditionalFormatting sqref="O6:O18">
    <cfRule type="cellIs" dxfId="1228" priority="9" operator="lessThan">
      <formula>99.95</formula>
    </cfRule>
    <cfRule type="cellIs" dxfId="1227" priority="10" operator="greaterThanOrEqual">
      <formula>99.95</formula>
    </cfRule>
  </conditionalFormatting>
  <conditionalFormatting sqref="B19:N20">
    <cfRule type="cellIs" dxfId="1226" priority="2" operator="lessThan">
      <formula>0.09995</formula>
    </cfRule>
    <cfRule type="cellIs" dxfId="1225" priority="3" operator="lessThan">
      <formula>0.9995</formula>
    </cfRule>
    <cfRule type="cellIs" dxfId="1224" priority="4" operator="lessThan">
      <formula>9.995</formula>
    </cfRule>
    <cfRule type="cellIs" dxfId="1223" priority="5" operator="lessThan">
      <formula>99.95</formula>
    </cfRule>
    <cfRule type="cellIs" dxfId="1222" priority="6" operator="greaterThanOrEqual">
      <formula>99.5</formula>
    </cfRule>
  </conditionalFormatting>
  <conditionalFormatting sqref="O6:O17">
    <cfRule type="cellIs" dxfId="1221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view="pageBreakPreview" topLeftCell="A25" zoomScale="85" zoomScaleNormal="100" zoomScaleSheetLayoutView="85" workbookViewId="0">
      <selection activeCell="A42" sqref="A4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68</v>
      </c>
      <c r="C1" s="56" t="s">
        <v>40</v>
      </c>
      <c r="D1" s="1"/>
      <c r="E1" s="1"/>
      <c r="F1" s="1"/>
      <c r="G1" s="55" t="s">
        <v>39</v>
      </c>
      <c r="H1" s="55" t="s">
        <v>122</v>
      </c>
      <c r="I1" s="55"/>
      <c r="J1" s="55"/>
      <c r="K1" s="1"/>
      <c r="L1" s="60" t="s">
        <v>38</v>
      </c>
      <c r="M1" s="60"/>
      <c r="N1" s="54" t="s">
        <v>117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2016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91.336775651906422</v>
      </c>
      <c r="C6" s="50">
        <v>11.164536531687572</v>
      </c>
      <c r="D6" s="50">
        <v>14.27169569826909</v>
      </c>
      <c r="E6" s="50">
        <v>1539.3783117175612</v>
      </c>
      <c r="F6" s="50">
        <v>8.956045000357058</v>
      </c>
      <c r="G6" s="50">
        <v>1329.997331125064</v>
      </c>
      <c r="H6" s="50">
        <v>29.187703454678289</v>
      </c>
      <c r="I6" s="50">
        <v>31.776998291612415</v>
      </c>
      <c r="J6" s="50">
        <v>3.0357559659997904</v>
      </c>
      <c r="K6" s="50">
        <v>151.89784473997904</v>
      </c>
      <c r="L6" s="50">
        <v>18.335116488602978</v>
      </c>
      <c r="M6" s="50">
        <v>4.7367163264889376</v>
      </c>
      <c r="N6" s="50">
        <v>21.35102437409477</v>
      </c>
      <c r="O6" s="51">
        <v>113.45836623610467</v>
      </c>
    </row>
    <row r="7" spans="1:15" ht="15" x14ac:dyDescent="0.25">
      <c r="A7" s="14" t="s">
        <v>11</v>
      </c>
      <c r="B7" s="50">
        <v>60.49496402877697</v>
      </c>
      <c r="C7" s="50">
        <v>30.080147942446047</v>
      </c>
      <c r="D7" s="50">
        <v>40.095683453237413</v>
      </c>
      <c r="E7" s="50">
        <v>595.16690647482028</v>
      </c>
      <c r="F7" s="50">
        <v>46.938848920863308</v>
      </c>
      <c r="G7" s="50">
        <v>504.55899280575545</v>
      </c>
      <c r="H7" s="50">
        <v>12.669064748201439</v>
      </c>
      <c r="I7" s="50">
        <v>25.820863309352514</v>
      </c>
      <c r="J7" s="50">
        <v>14.946812863309352</v>
      </c>
      <c r="K7" s="50">
        <v>60.716546762589928</v>
      </c>
      <c r="L7" s="50">
        <v>19.528148574230368</v>
      </c>
      <c r="M7" s="50">
        <v>4.7093389293752317</v>
      </c>
      <c r="N7" s="50">
        <v>9.9857971014492772</v>
      </c>
      <c r="O7" s="51">
        <v>69.770563403256219</v>
      </c>
    </row>
    <row r="8" spans="1:15" ht="15" x14ac:dyDescent="0.25">
      <c r="A8" s="14" t="s">
        <v>10</v>
      </c>
      <c r="B8" s="50">
        <v>28.941737419252483</v>
      </c>
      <c r="C8" s="50">
        <v>23.097255587012658</v>
      </c>
      <c r="D8" s="50">
        <v>28.344101196587239</v>
      </c>
      <c r="E8" s="50">
        <v>109.18506245130629</v>
      </c>
      <c r="F8" s="50">
        <v>28.169916621003015</v>
      </c>
      <c r="G8" s="50">
        <v>96.955571205040229</v>
      </c>
      <c r="H8" s="50">
        <v>4.1345323615434513</v>
      </c>
      <c r="I8" s="50">
        <v>12.954553267375784</v>
      </c>
      <c r="J8" s="50">
        <v>10.859343373634864</v>
      </c>
      <c r="K8" s="50">
        <v>13.006935281097066</v>
      </c>
      <c r="L8" s="50">
        <v>18.17847066028509</v>
      </c>
      <c r="M8" s="50">
        <v>4.7404426564131148</v>
      </c>
      <c r="N8" s="50">
        <v>2.3412727272727274</v>
      </c>
      <c r="O8" s="51">
        <v>30.909346513632354</v>
      </c>
    </row>
    <row r="9" spans="1:15" ht="15" x14ac:dyDescent="0.25">
      <c r="A9" s="14" t="s">
        <v>9</v>
      </c>
      <c r="B9" s="50">
        <v>12.341502149962182</v>
      </c>
      <c r="C9" s="50">
        <v>5.9646723109482762</v>
      </c>
      <c r="D9" s="50">
        <v>7.7691689560429884</v>
      </c>
      <c r="E9" s="50">
        <v>120.83785669636782</v>
      </c>
      <c r="F9" s="50">
        <v>8.5186767262627061</v>
      </c>
      <c r="G9" s="50">
        <v>105.78682546472973</v>
      </c>
      <c r="H9" s="50">
        <v>3.481831240281744</v>
      </c>
      <c r="I9" s="50">
        <v>4.6853924606880719</v>
      </c>
      <c r="J9" s="50">
        <v>2.3993391623952625</v>
      </c>
      <c r="K9" s="50">
        <v>11.113617170830587</v>
      </c>
      <c r="L9" s="50">
        <v>5.8483044407212308</v>
      </c>
      <c r="M9" s="50">
        <v>5.2329700277253188</v>
      </c>
      <c r="N9" s="50">
        <v>2.0970063976625859</v>
      </c>
      <c r="O9" s="51">
        <v>137.11140846016434</v>
      </c>
    </row>
    <row r="10" spans="1:15" ht="15" x14ac:dyDescent="0.25">
      <c r="A10" s="14" t="s">
        <v>8</v>
      </c>
      <c r="B10" s="50">
        <v>15.972771914841701</v>
      </c>
      <c r="C10" s="50">
        <v>8.8684121723296538</v>
      </c>
      <c r="D10" s="50">
        <v>11.98065180259867</v>
      </c>
      <c r="E10" s="50">
        <v>134.92656621728787</v>
      </c>
      <c r="F10" s="50">
        <v>7.6256877935704255</v>
      </c>
      <c r="G10" s="50">
        <v>117.85600103702801</v>
      </c>
      <c r="H10" s="50">
        <v>3.7947401329835908</v>
      </c>
      <c r="I10" s="50">
        <v>4.8176950527664246</v>
      </c>
      <c r="J10" s="50">
        <v>2.2708268703562493</v>
      </c>
      <c r="K10" s="50">
        <v>13.402226560117123</v>
      </c>
      <c r="L10" s="50">
        <v>14.251517111064807</v>
      </c>
      <c r="M10" s="50">
        <v>4.8461389014173468</v>
      </c>
      <c r="N10" s="50">
        <v>2.6899202111241438</v>
      </c>
      <c r="O10" s="51">
        <v>85.5</v>
      </c>
    </row>
    <row r="11" spans="1:15" ht="15" x14ac:dyDescent="0.25">
      <c r="A11" s="14" t="s">
        <v>7</v>
      </c>
      <c r="B11" s="50">
        <v>13.712735376420781</v>
      </c>
      <c r="C11" s="50">
        <v>12.533051311400241</v>
      </c>
      <c r="D11" s="50">
        <v>14.421914617282793</v>
      </c>
      <c r="E11" s="50">
        <v>22.084079273106493</v>
      </c>
      <c r="F11" s="50">
        <v>16.937218471869137</v>
      </c>
      <c r="G11" s="50">
        <v>19.570074071342706</v>
      </c>
      <c r="H11" s="50">
        <v>1.0707991972188817</v>
      </c>
      <c r="I11" s="50">
        <v>4.2214003858460352</v>
      </c>
      <c r="J11" s="50">
        <v>3.7984910851643194</v>
      </c>
      <c r="K11" s="50">
        <v>3.5674163275788207</v>
      </c>
      <c r="L11" s="50">
        <v>14.467690177497891</v>
      </c>
      <c r="M11" s="50">
        <v>4.8396008001346198</v>
      </c>
      <c r="N11" s="50">
        <v>1.4503553299492387</v>
      </c>
      <c r="O11" s="51">
        <v>103.30557749073644</v>
      </c>
    </row>
    <row r="12" spans="1:15" ht="15" x14ac:dyDescent="0.25">
      <c r="A12" s="14" t="s">
        <v>6</v>
      </c>
      <c r="B12" s="50">
        <v>8.7241447240394496</v>
      </c>
      <c r="C12" s="50">
        <v>7.0607436349520176</v>
      </c>
      <c r="D12" s="50">
        <v>11.554772870545007</v>
      </c>
      <c r="E12" s="50">
        <v>30.409166918852321</v>
      </c>
      <c r="F12" s="50">
        <v>11.049685090991606</v>
      </c>
      <c r="G12" s="50">
        <v>27.594576793089463</v>
      </c>
      <c r="H12" s="50">
        <v>0.82053987787148741</v>
      </c>
      <c r="I12" s="50">
        <v>0.58999005223922774</v>
      </c>
      <c r="J12" s="50">
        <v>0.29689006901986809</v>
      </c>
      <c r="K12" s="50">
        <v>2.9110798562080733</v>
      </c>
      <c r="L12" s="50">
        <v>9.9338356392348643</v>
      </c>
      <c r="M12" s="50">
        <v>5.0028830299220175</v>
      </c>
      <c r="N12" s="50">
        <v>1.1719339099578621</v>
      </c>
      <c r="O12" s="51">
        <v>251.35014087480218</v>
      </c>
    </row>
    <row r="13" spans="1:15" ht="15" x14ac:dyDescent="0.25">
      <c r="A13" s="14" t="s">
        <v>5</v>
      </c>
      <c r="B13" s="50">
        <v>15.073092900958805</v>
      </c>
      <c r="C13" s="50">
        <v>6.3234484965234419</v>
      </c>
      <c r="D13" s="50">
        <v>8.9161056384914819</v>
      </c>
      <c r="E13" s="50">
        <v>152.7502375659447</v>
      </c>
      <c r="F13" s="50">
        <v>8.1887019634352765</v>
      </c>
      <c r="G13" s="50">
        <v>145.15003988777977</v>
      </c>
      <c r="H13" s="50">
        <v>4.0254071718451687</v>
      </c>
      <c r="I13" s="50">
        <v>4.177664657498422</v>
      </c>
      <c r="J13" s="50">
        <v>1.0409722955235012</v>
      </c>
      <c r="K13" s="50">
        <v>15.347403027115632</v>
      </c>
      <c r="L13" s="50">
        <v>8.1201358714689746</v>
      </c>
      <c r="M13" s="50">
        <v>5.0904367037963203</v>
      </c>
      <c r="N13" s="50">
        <v>2.8197864863165401</v>
      </c>
      <c r="O13" s="51">
        <v>127.72892963936089</v>
      </c>
    </row>
    <row r="14" spans="1:15" ht="15" x14ac:dyDescent="0.25">
      <c r="A14" s="14" t="s">
        <v>4</v>
      </c>
      <c r="B14" s="50" t="s">
        <v>47</v>
      </c>
      <c r="C14" s="50" t="s">
        <v>47</v>
      </c>
      <c r="D14" s="50" t="s">
        <v>47</v>
      </c>
      <c r="E14" s="50" t="s">
        <v>47</v>
      </c>
      <c r="F14" s="50" t="s">
        <v>47</v>
      </c>
      <c r="G14" s="50" t="s">
        <v>47</v>
      </c>
      <c r="H14" s="50" t="s">
        <v>47</v>
      </c>
      <c r="I14" s="50" t="s">
        <v>47</v>
      </c>
      <c r="J14" s="50" t="s">
        <v>47</v>
      </c>
      <c r="K14" s="50" t="s">
        <v>47</v>
      </c>
      <c r="L14" s="50" t="s">
        <v>47</v>
      </c>
      <c r="M14" s="50" t="s">
        <v>47</v>
      </c>
      <c r="N14" s="50" t="s">
        <v>47</v>
      </c>
      <c r="O14" s="51">
        <v>325</v>
      </c>
    </row>
    <row r="15" spans="1:15" ht="15" x14ac:dyDescent="0.25">
      <c r="A15" s="14" t="s">
        <v>3</v>
      </c>
      <c r="B15" s="50" t="s">
        <v>47</v>
      </c>
      <c r="C15" s="50" t="s">
        <v>47</v>
      </c>
      <c r="D15" s="50" t="s">
        <v>47</v>
      </c>
      <c r="E15" s="50" t="s">
        <v>47</v>
      </c>
      <c r="F15" s="50" t="s">
        <v>47</v>
      </c>
      <c r="G15" s="50" t="s">
        <v>47</v>
      </c>
      <c r="H15" s="50" t="s">
        <v>47</v>
      </c>
      <c r="I15" s="50" t="s">
        <v>47</v>
      </c>
      <c r="J15" s="50" t="s">
        <v>47</v>
      </c>
      <c r="K15" s="50" t="s">
        <v>47</v>
      </c>
      <c r="L15" s="50" t="s">
        <v>47</v>
      </c>
      <c r="M15" s="50" t="s">
        <v>47</v>
      </c>
      <c r="N15" s="50" t="s">
        <v>47</v>
      </c>
      <c r="O15" s="51">
        <v>52</v>
      </c>
    </row>
    <row r="16" spans="1:15" ht="15" x14ac:dyDescent="0.25">
      <c r="A16" s="14" t="s">
        <v>2</v>
      </c>
      <c r="B16" s="50">
        <v>88.9</v>
      </c>
      <c r="C16" s="50">
        <v>14.038268000000002</v>
      </c>
      <c r="D16" s="50">
        <v>23.8</v>
      </c>
      <c r="E16" s="50">
        <v>1305.2</v>
      </c>
      <c r="F16" s="50">
        <v>22.4</v>
      </c>
      <c r="G16" s="50">
        <v>1241.9000000000001</v>
      </c>
      <c r="H16" s="50">
        <v>28.4</v>
      </c>
      <c r="I16" s="50">
        <v>24.7</v>
      </c>
      <c r="J16" s="50" t="s">
        <v>43</v>
      </c>
      <c r="K16" s="50">
        <v>131.9</v>
      </c>
      <c r="L16" s="50" t="s">
        <v>47</v>
      </c>
      <c r="M16" s="50" t="s">
        <v>47</v>
      </c>
      <c r="N16" s="50" t="s">
        <v>47</v>
      </c>
      <c r="O16" s="51">
        <v>84.5</v>
      </c>
    </row>
    <row r="17" spans="1:15" ht="15" x14ac:dyDescent="0.25">
      <c r="A17" s="14" t="s">
        <v>1</v>
      </c>
      <c r="B17" s="50">
        <v>69.467785189936137</v>
      </c>
      <c r="C17" s="50">
        <v>21.295245541498414</v>
      </c>
      <c r="D17" s="50">
        <v>32.857482665161207</v>
      </c>
      <c r="E17" s="50">
        <v>939.61799350489582</v>
      </c>
      <c r="F17" s="50">
        <v>19.63097136548658</v>
      </c>
      <c r="G17" s="50">
        <v>799.14631135430886</v>
      </c>
      <c r="H17" s="50">
        <v>18.676929775614408</v>
      </c>
      <c r="I17" s="50">
        <v>24.239872145335536</v>
      </c>
      <c r="J17" s="50">
        <v>6.9703203569689229</v>
      </c>
      <c r="K17" s="50">
        <v>95.538651990106345</v>
      </c>
      <c r="L17" s="50">
        <v>23.120404213240295</v>
      </c>
      <c r="M17" s="50">
        <v>4.6360045774294836</v>
      </c>
      <c r="N17" s="50">
        <v>14.295120967741934</v>
      </c>
      <c r="O17" s="51">
        <v>138.6461690689531</v>
      </c>
    </row>
    <row r="18" spans="1:15" ht="15" x14ac:dyDescent="0.25">
      <c r="A18" s="47" t="s">
        <v>0</v>
      </c>
      <c r="B18" s="49">
        <v>31.741839239068472</v>
      </c>
      <c r="C18" s="49">
        <v>11.713560593205477</v>
      </c>
      <c r="D18" s="49">
        <v>16.385674882085603</v>
      </c>
      <c r="E18" s="49">
        <v>383.9239446544737</v>
      </c>
      <c r="F18" s="49">
        <v>14.420568133148238</v>
      </c>
      <c r="G18" s="49">
        <v>332.254124848424</v>
      </c>
      <c r="H18" s="49">
        <v>8.0622350190628342</v>
      </c>
      <c r="I18" s="49">
        <v>10.648096005578607</v>
      </c>
      <c r="J18" s="49">
        <v>3.550817871270354</v>
      </c>
      <c r="K18" s="49">
        <v>38.484715309631646</v>
      </c>
      <c r="L18" s="49">
        <v>13.376594407989147</v>
      </c>
      <c r="M18" s="49">
        <v>4.8736544409835565</v>
      </c>
      <c r="N18" s="49">
        <v>6.0828867869117946</v>
      </c>
      <c r="O18" s="48">
        <v>1519.2805016870102</v>
      </c>
    </row>
    <row r="19" spans="1:15" ht="15" x14ac:dyDescent="0.25">
      <c r="A19" s="47" t="s">
        <v>33</v>
      </c>
      <c r="B19" s="46">
        <v>1481</v>
      </c>
      <c r="C19" s="46">
        <v>166.35551999999998</v>
      </c>
      <c r="D19" s="46">
        <v>307.89999999999998</v>
      </c>
      <c r="E19" s="46">
        <v>28545</v>
      </c>
      <c r="F19" s="46">
        <v>387.9</v>
      </c>
      <c r="G19" s="46">
        <v>23953</v>
      </c>
      <c r="H19" s="46">
        <v>517.20000000000005</v>
      </c>
      <c r="I19" s="46">
        <v>535.79999999999995</v>
      </c>
      <c r="J19" s="46">
        <v>68.461437000000004</v>
      </c>
      <c r="K19" s="46">
        <v>2727</v>
      </c>
      <c r="L19" s="46">
        <v>95.49925860214374</v>
      </c>
      <c r="M19" s="46">
        <v>6.79</v>
      </c>
      <c r="N19" s="45">
        <v>350</v>
      </c>
      <c r="O19" s="44"/>
    </row>
    <row r="20" spans="1:15" ht="15.75" thickBot="1" x14ac:dyDescent="0.3">
      <c r="A20" s="43" t="s">
        <v>32</v>
      </c>
      <c r="B20" s="42">
        <v>2.1</v>
      </c>
      <c r="C20" s="42">
        <v>1.3516599999999999</v>
      </c>
      <c r="D20" s="42">
        <v>2.2000000000000002</v>
      </c>
      <c r="E20" s="42">
        <v>3.4</v>
      </c>
      <c r="F20" s="42" t="s">
        <v>46</v>
      </c>
      <c r="G20" s="42">
        <v>2.9</v>
      </c>
      <c r="H20" s="42" t="s">
        <v>44</v>
      </c>
      <c r="I20" s="42" t="s">
        <v>43</v>
      </c>
      <c r="J20" s="42" t="s">
        <v>43</v>
      </c>
      <c r="K20" s="42">
        <v>0.9</v>
      </c>
      <c r="L20" s="42">
        <v>0.16218100973589297</v>
      </c>
      <c r="M20" s="42">
        <v>4.0199999999999996</v>
      </c>
      <c r="N20" s="41">
        <v>0.33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2016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10.362921342738925</v>
      </c>
      <c r="C25" s="33">
        <v>1.2667100746685782</v>
      </c>
      <c r="D25" s="33">
        <v>1.6192432773444538</v>
      </c>
      <c r="E25" s="33">
        <v>174.65534826676753</v>
      </c>
      <c r="F25" s="33">
        <v>1.0161382336775453</v>
      </c>
      <c r="G25" s="33">
        <v>150.89932428782927</v>
      </c>
      <c r="H25" s="33">
        <v>3.3115891481517066</v>
      </c>
      <c r="I25" s="33">
        <v>3.6053663100538338</v>
      </c>
      <c r="J25" s="33">
        <v>0.34443191219384389</v>
      </c>
      <c r="K25" s="33">
        <v>17.234081298983508</v>
      </c>
      <c r="L25" s="32">
        <v>2.0802723615455578</v>
      </c>
      <c r="M25" s="1"/>
      <c r="N25" s="1"/>
      <c r="O25" s="1"/>
    </row>
    <row r="26" spans="1:15" ht="15" x14ac:dyDescent="0.25">
      <c r="A26" s="14" t="s">
        <v>11</v>
      </c>
      <c r="B26" s="33">
        <v>4.2207677233474881</v>
      </c>
      <c r="C26" s="33">
        <v>2.0987088691977593</v>
      </c>
      <c r="D26" s="33">
        <v>2.7974984245709922</v>
      </c>
      <c r="E26" s="33">
        <v>41.525130383721311</v>
      </c>
      <c r="F26" s="33">
        <v>3.2749499347089581</v>
      </c>
      <c r="G26" s="33">
        <v>35.203365198237059</v>
      </c>
      <c r="H26" s="33">
        <v>0.88392778527434679</v>
      </c>
      <c r="I26" s="33">
        <v>1.8015361806519918</v>
      </c>
      <c r="J26" s="33">
        <v>1.0428475545561307</v>
      </c>
      <c r="K26" s="33">
        <v>4.2362276755260515</v>
      </c>
      <c r="L26" s="32">
        <v>1.3624899282465475</v>
      </c>
      <c r="M26" s="1"/>
      <c r="N26" s="1"/>
      <c r="O26" s="1"/>
    </row>
    <row r="27" spans="1:15" ht="15" x14ac:dyDescent="0.25">
      <c r="A27" s="14" t="s">
        <v>10</v>
      </c>
      <c r="B27" s="33">
        <v>0.89457019059823484</v>
      </c>
      <c r="C27" s="33">
        <v>0.71392107645290515</v>
      </c>
      <c r="D27" s="33">
        <v>0.87609764550277647</v>
      </c>
      <c r="E27" s="33">
        <v>3.3748389294200152</v>
      </c>
      <c r="F27" s="33">
        <v>0.87071371409871356</v>
      </c>
      <c r="G27" s="33">
        <v>2.9968333468037436</v>
      </c>
      <c r="H27" s="33">
        <v>0.12779569343477321</v>
      </c>
      <c r="I27" s="33">
        <v>0.40041677587062635</v>
      </c>
      <c r="J27" s="33">
        <v>0.33565520724619741</v>
      </c>
      <c r="K27" s="33">
        <v>0.40203586968381927</v>
      </c>
      <c r="L27" s="32">
        <v>0.561884648726651</v>
      </c>
      <c r="M27" s="1"/>
      <c r="N27" s="1"/>
      <c r="O27" s="1"/>
    </row>
    <row r="28" spans="1:15" ht="15" x14ac:dyDescent="0.25">
      <c r="A28" s="14" t="s">
        <v>9</v>
      </c>
      <c r="B28" s="33">
        <v>1.692160742295461</v>
      </c>
      <c r="C28" s="33">
        <v>0.8178246215574615</v>
      </c>
      <c r="D28" s="33">
        <v>1.0652416981280388</v>
      </c>
      <c r="E28" s="33">
        <v>16.568248726946493</v>
      </c>
      <c r="F28" s="33">
        <v>1.1680077641547015</v>
      </c>
      <c r="G28" s="33">
        <v>14.504580635998673</v>
      </c>
      <c r="H28" s="33">
        <v>0.47739878537563085</v>
      </c>
      <c r="I28" s="33">
        <v>0.64242075947357669</v>
      </c>
      <c r="J28" s="33">
        <v>0.32897677192964542</v>
      </c>
      <c r="K28" s="33">
        <v>1.5238037033796485</v>
      </c>
      <c r="L28" s="32">
        <v>0.80186925897112171</v>
      </c>
      <c r="M28" s="1"/>
      <c r="N28" s="1"/>
      <c r="O28" s="1"/>
    </row>
    <row r="29" spans="1:15" ht="15" x14ac:dyDescent="0.25">
      <c r="A29" s="14" t="s">
        <v>8</v>
      </c>
      <c r="B29" s="33">
        <v>1.3656719987189654</v>
      </c>
      <c r="C29" s="33">
        <v>0.75824924073418543</v>
      </c>
      <c r="D29" s="33">
        <v>1.0243457291221862</v>
      </c>
      <c r="E29" s="33">
        <v>11.536221411578113</v>
      </c>
      <c r="F29" s="33">
        <v>0.65199630635027139</v>
      </c>
      <c r="G29" s="33">
        <v>10.076688088665895</v>
      </c>
      <c r="H29" s="33">
        <v>0.32445028137009702</v>
      </c>
      <c r="I29" s="33">
        <v>0.41191292701152932</v>
      </c>
      <c r="J29" s="33">
        <v>0.19415569741545932</v>
      </c>
      <c r="K29" s="33">
        <v>1.1458903708900141</v>
      </c>
      <c r="L29" s="32">
        <v>1.2185047129960409</v>
      </c>
      <c r="M29" s="1"/>
      <c r="N29" s="1"/>
      <c r="O29" s="1"/>
    </row>
    <row r="30" spans="1:15" ht="15" x14ac:dyDescent="0.25">
      <c r="A30" s="14" t="s">
        <v>7</v>
      </c>
      <c r="B30" s="33">
        <v>1.4166020470387999</v>
      </c>
      <c r="C30" s="33">
        <v>1.2947341034452335</v>
      </c>
      <c r="D30" s="33">
        <v>1.489864218060492</v>
      </c>
      <c r="E30" s="33">
        <v>2.2814085626594691</v>
      </c>
      <c r="F30" s="33">
        <v>1.7497091353232097</v>
      </c>
      <c r="G30" s="33">
        <v>2.0216978034765458</v>
      </c>
      <c r="H30" s="33">
        <v>0.11061952944531356</v>
      </c>
      <c r="I30" s="33">
        <v>0.43609420467944227</v>
      </c>
      <c r="J30" s="33">
        <v>0.39240531514631416</v>
      </c>
      <c r="K30" s="33">
        <v>0.3685340038704123</v>
      </c>
      <c r="L30" s="32">
        <v>1.4945930887434749</v>
      </c>
      <c r="M30" s="1"/>
      <c r="N30" s="1"/>
      <c r="O30" s="1"/>
    </row>
    <row r="31" spans="1:15" ht="15" x14ac:dyDescent="0.25">
      <c r="A31" s="14" t="s">
        <v>6</v>
      </c>
      <c r="B31" s="33">
        <v>2.1928150053994777</v>
      </c>
      <c r="C31" s="33">
        <v>1.7747189073260525</v>
      </c>
      <c r="D31" s="33">
        <v>2.9042937887878297</v>
      </c>
      <c r="E31" s="33">
        <v>7.6433483889389056</v>
      </c>
      <c r="F31" s="33">
        <v>2.7773399042429414</v>
      </c>
      <c r="G31" s="33">
        <v>6.9359007643235833</v>
      </c>
      <c r="H31" s="33">
        <v>0.20624281389639135</v>
      </c>
      <c r="I31" s="33">
        <v>0.14829408274506178</v>
      </c>
      <c r="J31" s="33">
        <v>7.4623360672473577E-2</v>
      </c>
      <c r="K31" s="33">
        <v>0.73170033195569806</v>
      </c>
      <c r="L31" s="32">
        <v>2.4968709873488137</v>
      </c>
      <c r="M31" s="1"/>
      <c r="N31" s="1"/>
      <c r="O31" s="1"/>
    </row>
    <row r="32" spans="1:15" ht="15" x14ac:dyDescent="0.25">
      <c r="A32" s="14" t="s">
        <v>5</v>
      </c>
      <c r="B32" s="33">
        <v>1.9252700225941173</v>
      </c>
      <c r="C32" s="33">
        <v>0.8076873080905651</v>
      </c>
      <c r="D32" s="33">
        <v>1.1388446297559873</v>
      </c>
      <c r="E32" s="33">
        <v>19.510624346456211</v>
      </c>
      <c r="F32" s="33">
        <v>1.0459341369253208</v>
      </c>
      <c r="G32" s="33">
        <v>18.539859231976646</v>
      </c>
      <c r="H32" s="33">
        <v>0.51416094942239021</v>
      </c>
      <c r="I32" s="33">
        <v>0.53360863509446066</v>
      </c>
      <c r="J32" s="33">
        <v>0.13296227709144529</v>
      </c>
      <c r="K32" s="33">
        <v>1.9603073613973667</v>
      </c>
      <c r="L32" s="32">
        <v>1.0371762633889112</v>
      </c>
      <c r="M32" s="1"/>
      <c r="N32" s="1"/>
      <c r="O32" s="1"/>
    </row>
    <row r="33" spans="1:15" ht="15" x14ac:dyDescent="0.25">
      <c r="A33" s="14" t="s">
        <v>4</v>
      </c>
      <c r="B33" s="33" t="s">
        <v>47</v>
      </c>
      <c r="C33" s="33" t="s">
        <v>47</v>
      </c>
      <c r="D33" s="33" t="s">
        <v>47</v>
      </c>
      <c r="E33" s="33" t="s">
        <v>47</v>
      </c>
      <c r="F33" s="33" t="s">
        <v>47</v>
      </c>
      <c r="G33" s="33" t="s">
        <v>47</v>
      </c>
      <c r="H33" s="33" t="s">
        <v>47</v>
      </c>
      <c r="I33" s="33" t="s">
        <v>47</v>
      </c>
      <c r="J33" s="33" t="s">
        <v>47</v>
      </c>
      <c r="K33" s="33" t="s">
        <v>47</v>
      </c>
      <c r="L33" s="32" t="s">
        <v>47</v>
      </c>
      <c r="M33" s="1"/>
      <c r="N33" s="1"/>
      <c r="O33" s="1"/>
    </row>
    <row r="34" spans="1:15" ht="15" x14ac:dyDescent="0.25">
      <c r="A34" s="14" t="s">
        <v>3</v>
      </c>
      <c r="B34" s="33" t="s">
        <v>47</v>
      </c>
      <c r="C34" s="33" t="s">
        <v>47</v>
      </c>
      <c r="D34" s="33" t="s">
        <v>47</v>
      </c>
      <c r="E34" s="33" t="s">
        <v>47</v>
      </c>
      <c r="F34" s="33" t="s">
        <v>47</v>
      </c>
      <c r="G34" s="33" t="s">
        <v>47</v>
      </c>
      <c r="H34" s="33" t="s">
        <v>47</v>
      </c>
      <c r="I34" s="33" t="s">
        <v>47</v>
      </c>
      <c r="J34" s="33" t="s">
        <v>47</v>
      </c>
      <c r="K34" s="33" t="s">
        <v>47</v>
      </c>
      <c r="L34" s="32" t="s">
        <v>47</v>
      </c>
      <c r="M34" s="1"/>
      <c r="N34" s="1"/>
      <c r="O34" s="1"/>
    </row>
    <row r="35" spans="1:15" ht="15" x14ac:dyDescent="0.25">
      <c r="A35" s="14" t="s">
        <v>2</v>
      </c>
      <c r="B35" s="33">
        <v>7.5120500000000003</v>
      </c>
      <c r="C35" s="33">
        <v>1.186233646</v>
      </c>
      <c r="D35" s="33">
        <v>2.0111000000000003</v>
      </c>
      <c r="E35" s="33">
        <v>110.28940000000001</v>
      </c>
      <c r="F35" s="33">
        <v>1.8928</v>
      </c>
      <c r="G35" s="33">
        <v>104.94055</v>
      </c>
      <c r="H35" s="33">
        <v>2.3997999999999999</v>
      </c>
      <c r="I35" s="33">
        <v>2.0871500000000003</v>
      </c>
      <c r="J35" s="33" t="s">
        <v>48</v>
      </c>
      <c r="K35" s="33">
        <v>11.145550000000002</v>
      </c>
      <c r="L35" s="32" t="s">
        <v>47</v>
      </c>
      <c r="M35" s="1"/>
      <c r="N35" s="1"/>
      <c r="O35" s="1"/>
    </row>
    <row r="36" spans="1:15" ht="15" x14ac:dyDescent="0.25">
      <c r="A36" s="14" t="s">
        <v>1</v>
      </c>
      <c r="B36" s="33">
        <v>9.631442290289602</v>
      </c>
      <c r="C36" s="33">
        <v>2.9525042137114585</v>
      </c>
      <c r="D36" s="33">
        <v>4.5555640967741367</v>
      </c>
      <c r="E36" s="33">
        <v>130.27443518771025</v>
      </c>
      <c r="F36" s="33">
        <v>2.7217589749270297</v>
      </c>
      <c r="G36" s="33">
        <v>110.79857459485974</v>
      </c>
      <c r="H36" s="33">
        <v>2.5894847633587994</v>
      </c>
      <c r="I36" s="33">
        <v>3.3607654116719976</v>
      </c>
      <c r="J36" s="33">
        <v>0.96640821467707883</v>
      </c>
      <c r="K36" s="33">
        <v>13.246068096440156</v>
      </c>
      <c r="L36" s="32">
        <v>3.2055554714914498</v>
      </c>
      <c r="M36" s="1"/>
      <c r="N36" s="1"/>
      <c r="O36" s="1"/>
    </row>
    <row r="37" spans="1:15" ht="15.75" thickBot="1" x14ac:dyDescent="0.3">
      <c r="A37" s="6" t="s">
        <v>0</v>
      </c>
      <c r="B37" s="31">
        <v>48.224757443600375</v>
      </c>
      <c r="C37" s="31">
        <v>17.796184214586411</v>
      </c>
      <c r="D37" s="31">
        <v>24.894436355335255</v>
      </c>
      <c r="E37" s="31">
        <v>583.28816324430477</v>
      </c>
      <c r="F37" s="31">
        <v>21.908887987941167</v>
      </c>
      <c r="G37" s="31">
        <v>504.78721348729209</v>
      </c>
      <c r="H37" s="31">
        <v>12.248796464480366</v>
      </c>
      <c r="I37" s="31">
        <v>16.177444641366915</v>
      </c>
      <c r="J37" s="31">
        <v>5.3946883568628241</v>
      </c>
      <c r="K37" s="31">
        <v>58.469077582898926</v>
      </c>
      <c r="L37" s="30">
        <v>20.322799063033408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2016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99.596004903551304</v>
      </c>
      <c r="C42" s="17">
        <v>99.596004903551304</v>
      </c>
      <c r="D42" s="17">
        <v>99.596004903551304</v>
      </c>
      <c r="E42" s="17">
        <v>99.596004903551304</v>
      </c>
      <c r="F42" s="17">
        <v>99.596004903551304</v>
      </c>
      <c r="G42" s="17">
        <v>99.596004903551304</v>
      </c>
      <c r="H42" s="17">
        <v>99.596004903551304</v>
      </c>
      <c r="I42" s="17">
        <v>99.596004903551304</v>
      </c>
      <c r="J42" s="17">
        <v>99.596004903551304</v>
      </c>
      <c r="K42" s="17">
        <v>99.596004903551304</v>
      </c>
      <c r="L42" s="17">
        <v>99.596004903551304</v>
      </c>
      <c r="M42" s="17">
        <v>99.596004903551304</v>
      </c>
      <c r="N42" s="16">
        <v>99.155314616367448</v>
      </c>
      <c r="O42" s="15">
        <v>100</v>
      </c>
    </row>
    <row r="43" spans="1:15" ht="15" x14ac:dyDescent="0.25">
      <c r="A43" s="14" t="s">
        <v>11</v>
      </c>
      <c r="B43" s="13">
        <v>99.61220980588557</v>
      </c>
      <c r="C43" s="13">
        <v>99.61220980588557</v>
      </c>
      <c r="D43" s="13">
        <v>99.61220980588557</v>
      </c>
      <c r="E43" s="13">
        <v>99.61220980588557</v>
      </c>
      <c r="F43" s="13">
        <v>99.61220980588557</v>
      </c>
      <c r="G43" s="13">
        <v>99.61220980588557</v>
      </c>
      <c r="H43" s="13">
        <v>99.61220980588557</v>
      </c>
      <c r="I43" s="13">
        <v>99.61220980588557</v>
      </c>
      <c r="J43" s="13">
        <v>99.61220980588557</v>
      </c>
      <c r="K43" s="13">
        <v>99.61220980588557</v>
      </c>
      <c r="L43" s="13">
        <v>99.61220980588557</v>
      </c>
      <c r="M43" s="13">
        <v>99.61220980588557</v>
      </c>
      <c r="N43" s="12">
        <v>98.895575202965517</v>
      </c>
      <c r="O43" s="11">
        <v>100</v>
      </c>
    </row>
    <row r="44" spans="1:15" ht="15" x14ac:dyDescent="0.25">
      <c r="A44" s="14" t="s">
        <v>10</v>
      </c>
      <c r="B44" s="13">
        <v>98.382366318293151</v>
      </c>
      <c r="C44" s="13">
        <v>98.382366318293151</v>
      </c>
      <c r="D44" s="13">
        <v>98.382366318293151</v>
      </c>
      <c r="E44" s="13">
        <v>98.382366318293151</v>
      </c>
      <c r="F44" s="13">
        <v>98.382366318293151</v>
      </c>
      <c r="G44" s="13">
        <v>98.382366318293151</v>
      </c>
      <c r="H44" s="13">
        <v>98.382366318293151</v>
      </c>
      <c r="I44" s="13">
        <v>98.382366318293151</v>
      </c>
      <c r="J44" s="13">
        <v>98.382366318293151</v>
      </c>
      <c r="K44" s="13">
        <v>98.382366318293151</v>
      </c>
      <c r="L44" s="13">
        <v>88.969852493876942</v>
      </c>
      <c r="M44" s="13">
        <v>88.969852493876942</v>
      </c>
      <c r="N44" s="12">
        <v>88.969852493876942</v>
      </c>
      <c r="O44" s="11">
        <v>100</v>
      </c>
    </row>
    <row r="45" spans="1:15" ht="15" x14ac:dyDescent="0.25">
      <c r="A45" s="14" t="s">
        <v>9</v>
      </c>
      <c r="B45" s="13">
        <v>95.907409512320314</v>
      </c>
      <c r="C45" s="13">
        <v>95.907409512320314</v>
      </c>
      <c r="D45" s="13">
        <v>95.907409512320314</v>
      </c>
      <c r="E45" s="13">
        <v>95.907409512320314</v>
      </c>
      <c r="F45" s="13">
        <v>95.907409512320314</v>
      </c>
      <c r="G45" s="13">
        <v>95.907409512320314</v>
      </c>
      <c r="H45" s="13">
        <v>95.907409512320314</v>
      </c>
      <c r="I45" s="13">
        <v>95.907409512320314</v>
      </c>
      <c r="J45" s="13">
        <v>95.907409512320314</v>
      </c>
      <c r="K45" s="13">
        <v>95.907409512320314</v>
      </c>
      <c r="L45" s="13">
        <v>94.813408643358471</v>
      </c>
      <c r="M45" s="13">
        <v>94.813408643358471</v>
      </c>
      <c r="N45" s="12">
        <v>94.813408643358471</v>
      </c>
      <c r="O45" s="11">
        <v>100</v>
      </c>
    </row>
    <row r="46" spans="1:15" ht="15" x14ac:dyDescent="0.25">
      <c r="A46" s="14" t="s">
        <v>8</v>
      </c>
      <c r="B46" s="13">
        <v>98.830409356725141</v>
      </c>
      <c r="C46" s="13">
        <v>98.830409356725141</v>
      </c>
      <c r="D46" s="13">
        <v>98.830409356725141</v>
      </c>
      <c r="E46" s="13">
        <v>98.830409356725141</v>
      </c>
      <c r="F46" s="13">
        <v>98.830409356725141</v>
      </c>
      <c r="G46" s="13">
        <v>98.830409356725141</v>
      </c>
      <c r="H46" s="13">
        <v>98.830409356725141</v>
      </c>
      <c r="I46" s="13">
        <v>98.830409356725141</v>
      </c>
      <c r="J46" s="13">
        <v>98.830409356725141</v>
      </c>
      <c r="K46" s="13">
        <v>98.830409356725141</v>
      </c>
      <c r="L46" s="13">
        <v>97.660818713450297</v>
      </c>
      <c r="M46" s="13">
        <v>97.660818713450297</v>
      </c>
      <c r="N46" s="12">
        <v>97.660818713450297</v>
      </c>
      <c r="O46" s="11">
        <v>100</v>
      </c>
    </row>
    <row r="47" spans="1:15" ht="15" x14ac:dyDescent="0.25">
      <c r="A47" s="14" t="s">
        <v>7</v>
      </c>
      <c r="B47" s="13">
        <v>96.127992217691542</v>
      </c>
      <c r="C47" s="13">
        <v>96.127992217691542</v>
      </c>
      <c r="D47" s="13">
        <v>96.127992217691542</v>
      </c>
      <c r="E47" s="13">
        <v>96.127992217691542</v>
      </c>
      <c r="F47" s="13">
        <v>96.127992217691542</v>
      </c>
      <c r="G47" s="13">
        <v>96.127992217691542</v>
      </c>
      <c r="H47" s="13">
        <v>96.127992217691542</v>
      </c>
      <c r="I47" s="13">
        <v>96.127992217691542</v>
      </c>
      <c r="J47" s="13">
        <v>96.127992217691542</v>
      </c>
      <c r="K47" s="13">
        <v>96.127992217691542</v>
      </c>
      <c r="L47" s="13">
        <v>95.348191639345544</v>
      </c>
      <c r="M47" s="13">
        <v>95.348191639345544</v>
      </c>
      <c r="N47" s="12">
        <v>95.348191639345544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99.661770281153082</v>
      </c>
      <c r="M48" s="13">
        <v>99.661770281153082</v>
      </c>
      <c r="N48" s="12">
        <v>99.661770281153082</v>
      </c>
      <c r="O48" s="11">
        <v>100</v>
      </c>
    </row>
    <row r="49" spans="1:15" ht="15" x14ac:dyDescent="0.25">
      <c r="A49" s="14" t="s">
        <v>5</v>
      </c>
      <c r="B49" s="13">
        <v>99.952650602689857</v>
      </c>
      <c r="C49" s="13">
        <v>99.952650602689857</v>
      </c>
      <c r="D49" s="13">
        <v>99.952650602689857</v>
      </c>
      <c r="E49" s="13">
        <v>99.952650602689857</v>
      </c>
      <c r="F49" s="13">
        <v>99.952650602689857</v>
      </c>
      <c r="G49" s="13">
        <v>99.952650602689857</v>
      </c>
      <c r="H49" s="13">
        <v>99.952650602689857</v>
      </c>
      <c r="I49" s="13">
        <v>99.952650602689857</v>
      </c>
      <c r="J49" s="13">
        <v>99.952650602689857</v>
      </c>
      <c r="K49" s="13">
        <v>99.952650602689857</v>
      </c>
      <c r="L49" s="13">
        <v>99.429315158735776</v>
      </c>
      <c r="M49" s="13">
        <v>99.429315158735776</v>
      </c>
      <c r="N49" s="12">
        <v>99.429315158735776</v>
      </c>
      <c r="O49" s="11">
        <v>100</v>
      </c>
    </row>
    <row r="50" spans="1:15" ht="15" x14ac:dyDescent="0.25">
      <c r="A50" s="14" t="s">
        <v>4</v>
      </c>
      <c r="B50" s="13">
        <v>0</v>
      </c>
      <c r="C50" s="13">
        <v>0</v>
      </c>
      <c r="D50" s="13">
        <v>0</v>
      </c>
      <c r="E50" s="13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2">
        <v>0</v>
      </c>
      <c r="O50" s="11">
        <v>100</v>
      </c>
    </row>
    <row r="51" spans="1:15" ht="15" x14ac:dyDescent="0.25">
      <c r="A51" s="14" t="s">
        <v>3</v>
      </c>
      <c r="B51" s="13">
        <v>0</v>
      </c>
      <c r="C51" s="13">
        <v>0</v>
      </c>
      <c r="D51" s="13">
        <v>0</v>
      </c>
      <c r="E51" s="13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2">
        <v>0</v>
      </c>
      <c r="O51" s="11">
        <v>100</v>
      </c>
    </row>
    <row r="52" spans="1:15" ht="15" x14ac:dyDescent="0.25">
      <c r="A52" s="14" t="s">
        <v>2</v>
      </c>
      <c r="B52" s="13">
        <v>4.1420118343195274</v>
      </c>
      <c r="C52" s="13">
        <v>4.1420118343195274</v>
      </c>
      <c r="D52" s="13">
        <v>4.1420118343195274</v>
      </c>
      <c r="E52" s="13">
        <v>4.1420118343195274</v>
      </c>
      <c r="F52" s="13">
        <v>4.1420118343195274</v>
      </c>
      <c r="G52" s="13">
        <v>4.1420118343195274</v>
      </c>
      <c r="H52" s="13">
        <v>4.1420118343195274</v>
      </c>
      <c r="I52" s="13">
        <v>4.1420118343195274</v>
      </c>
      <c r="J52" s="13">
        <v>4.1420118343195274</v>
      </c>
      <c r="K52" s="13">
        <v>4.1420118343195274</v>
      </c>
      <c r="L52" s="13">
        <v>0</v>
      </c>
      <c r="M52" s="13">
        <v>0</v>
      </c>
      <c r="N52" s="12">
        <v>0</v>
      </c>
      <c r="O52" s="11">
        <v>80</v>
      </c>
    </row>
    <row r="53" spans="1:15" ht="15" x14ac:dyDescent="0.25">
      <c r="A53" s="10" t="s">
        <v>1</v>
      </c>
      <c r="B53" s="9">
        <v>90.623613989987206</v>
      </c>
      <c r="C53" s="9">
        <v>90.623613989987206</v>
      </c>
      <c r="D53" s="9">
        <v>90.623613989987206</v>
      </c>
      <c r="E53" s="9">
        <v>90.623613989987206</v>
      </c>
      <c r="F53" s="9">
        <v>90.623613989987206</v>
      </c>
      <c r="G53" s="9">
        <v>90.623613989987206</v>
      </c>
      <c r="H53" s="9">
        <v>90.623613989987206</v>
      </c>
      <c r="I53" s="9">
        <v>90.623613989987206</v>
      </c>
      <c r="J53" s="9">
        <v>90.623613989987206</v>
      </c>
      <c r="K53" s="9">
        <v>90.623613989987206</v>
      </c>
      <c r="L53" s="9">
        <v>89.436297326275849</v>
      </c>
      <c r="M53" s="9">
        <v>89.436297326275849</v>
      </c>
      <c r="N53" s="8">
        <v>89.436297326275849</v>
      </c>
      <c r="O53" s="7">
        <v>90.322580645161281</v>
      </c>
    </row>
    <row r="54" spans="1:15" ht="15" thickBot="1" x14ac:dyDescent="0.25">
      <c r="A54" s="6" t="s">
        <v>0</v>
      </c>
      <c r="B54" s="5">
        <v>68.215163925181244</v>
      </c>
      <c r="C54" s="5">
        <v>68.215163925181244</v>
      </c>
      <c r="D54" s="5">
        <v>68.215163925181244</v>
      </c>
      <c r="E54" s="5">
        <v>68.215163925181244</v>
      </c>
      <c r="F54" s="5">
        <v>68.215163925181244</v>
      </c>
      <c r="G54" s="5">
        <v>68.215163925181244</v>
      </c>
      <c r="H54" s="5">
        <v>68.215163925181244</v>
      </c>
      <c r="I54" s="5">
        <v>68.215163925181244</v>
      </c>
      <c r="J54" s="5">
        <v>68.215163925181244</v>
      </c>
      <c r="K54" s="5">
        <v>68.215163925181244</v>
      </c>
      <c r="L54" s="5">
        <v>67.367414961457399</v>
      </c>
      <c r="M54" s="5">
        <v>67.367414961457399</v>
      </c>
      <c r="N54" s="4">
        <v>67.301594331304543</v>
      </c>
      <c r="O54" s="3">
        <v>97.540983606557376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1220" priority="16" stopIfTrue="1">
      <formula>LEN(TRIM(B42))=0</formula>
    </cfRule>
    <cfRule type="cellIs" dxfId="1219" priority="17" operator="equal">
      <formula>0</formula>
    </cfRule>
    <cfRule type="cellIs" dxfId="1218" priority="18" operator="lessThan">
      <formula>80</formula>
    </cfRule>
    <cfRule type="cellIs" dxfId="1217" priority="19" operator="lessThan">
      <formula>99.95</formula>
    </cfRule>
    <cfRule type="cellIs" dxfId="1216" priority="20" operator="greaterThanOrEqual">
      <formula>99.95</formula>
    </cfRule>
  </conditionalFormatting>
  <conditionalFormatting sqref="B25:L37">
    <cfRule type="containsBlanks" dxfId="1215" priority="14" stopIfTrue="1">
      <formula>LEN(TRIM(B25))=0</formula>
    </cfRule>
    <cfRule type="expression" dxfId="1214" priority="15">
      <formula>$O42&lt;80</formula>
    </cfRule>
    <cfRule type="expression" dxfId="1213" priority="21">
      <formula>B42&lt;80</formula>
    </cfRule>
    <cfRule type="cellIs" dxfId="1212" priority="22" operator="equal">
      <formula>0</formula>
    </cfRule>
    <cfRule type="cellIs" dxfId="1211" priority="23" operator="lessThan">
      <formula>0.09995</formula>
    </cfRule>
    <cfRule type="cellIs" dxfId="1210" priority="24" operator="lessThan">
      <formula>0.9995</formula>
    </cfRule>
    <cfRule type="cellIs" dxfId="1209" priority="25" operator="lessThan">
      <formula>9.995</formula>
    </cfRule>
    <cfRule type="cellIs" dxfId="1208" priority="26" operator="lessThan">
      <formula>99.95</formula>
    </cfRule>
    <cfRule type="cellIs" dxfId="1207" priority="33" operator="greaterThanOrEqual">
      <formula>99.95</formula>
    </cfRule>
  </conditionalFormatting>
  <conditionalFormatting sqref="B6:N18">
    <cfRule type="containsBlanks" dxfId="1206" priority="11" stopIfTrue="1">
      <formula>LEN(TRIM(B6))=0</formula>
    </cfRule>
    <cfRule type="expression" dxfId="1205" priority="12">
      <formula>$O42&lt;80</formula>
    </cfRule>
    <cfRule type="expression" dxfId="1204" priority="13">
      <formula>B42&lt;80</formula>
    </cfRule>
    <cfRule type="cellIs" dxfId="1203" priority="27" operator="equal">
      <formula>0</formula>
    </cfRule>
    <cfRule type="cellIs" dxfId="1202" priority="28" operator="lessThan">
      <formula>0.09995</formula>
    </cfRule>
    <cfRule type="cellIs" dxfId="1201" priority="29" operator="lessThan">
      <formula>0.9995</formula>
    </cfRule>
    <cfRule type="cellIs" dxfId="1200" priority="30" operator="lessThan">
      <formula>9.995</formula>
    </cfRule>
    <cfRule type="cellIs" dxfId="1199" priority="31" operator="lessThan">
      <formula>99.95</formula>
    </cfRule>
    <cfRule type="cellIs" dxfId="1198" priority="32" operator="greaterThanOrEqual">
      <formula>99.95</formula>
    </cfRule>
  </conditionalFormatting>
  <conditionalFormatting sqref="O6:O18">
    <cfRule type="containsBlanks" dxfId="1197" priority="1" stopIfTrue="1">
      <formula>LEN(TRIM(O6))=0</formula>
    </cfRule>
    <cfRule type="expression" dxfId="1196" priority="7">
      <formula>$O42&lt;80</formula>
    </cfRule>
  </conditionalFormatting>
  <conditionalFormatting sqref="O6:O18">
    <cfRule type="cellIs" dxfId="1195" priority="9" operator="lessThan">
      <formula>99.95</formula>
    </cfRule>
    <cfRule type="cellIs" dxfId="1194" priority="10" operator="greaterThanOrEqual">
      <formula>99.95</formula>
    </cfRule>
  </conditionalFormatting>
  <conditionalFormatting sqref="B19:N20">
    <cfRule type="cellIs" dxfId="1193" priority="2" operator="lessThan">
      <formula>0.09995</formula>
    </cfRule>
    <cfRule type="cellIs" dxfId="1192" priority="3" operator="lessThan">
      <formula>0.9995</formula>
    </cfRule>
    <cfRule type="cellIs" dxfId="1191" priority="4" operator="lessThan">
      <formula>9.995</formula>
    </cfRule>
    <cfRule type="cellIs" dxfId="1190" priority="5" operator="lessThan">
      <formula>99.95</formula>
    </cfRule>
    <cfRule type="cellIs" dxfId="1189" priority="6" operator="greaterThanOrEqual">
      <formula>99.5</formula>
    </cfRule>
  </conditionalFormatting>
  <conditionalFormatting sqref="O6:O17">
    <cfRule type="cellIs" dxfId="1188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view="pageBreakPreview" zoomScale="85" zoomScaleNormal="100" zoomScaleSheetLayoutView="85" workbookViewId="0">
      <selection activeCell="A42" sqref="A4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69</v>
      </c>
      <c r="C1" s="56" t="s">
        <v>40</v>
      </c>
      <c r="D1" s="1"/>
      <c r="E1" s="1"/>
      <c r="F1" s="1"/>
      <c r="G1" s="55" t="s">
        <v>39</v>
      </c>
      <c r="H1" s="55" t="s">
        <v>52</v>
      </c>
      <c r="I1" s="55"/>
      <c r="J1" s="55"/>
      <c r="K1" s="1"/>
      <c r="L1" s="60" t="s">
        <v>38</v>
      </c>
      <c r="M1" s="60"/>
      <c r="N1" s="54" t="s">
        <v>50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2016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40.810666666666663</v>
      </c>
      <c r="C6" s="50">
        <v>25.619624426666665</v>
      </c>
      <c r="D6" s="50">
        <v>59.730222222222217</v>
      </c>
      <c r="E6" s="50">
        <v>283.66355555555555</v>
      </c>
      <c r="F6" s="50">
        <v>36.928444444444445</v>
      </c>
      <c r="G6" s="50">
        <v>252.00800000000001</v>
      </c>
      <c r="H6" s="50">
        <v>6.4946666666666673</v>
      </c>
      <c r="I6" s="50">
        <v>11.284444444444444</v>
      </c>
      <c r="J6" s="50">
        <v>5.8385515644444439</v>
      </c>
      <c r="K6" s="50">
        <v>30.020444444444447</v>
      </c>
      <c r="L6" s="50">
        <v>52.28500388185369</v>
      </c>
      <c r="M6" s="50">
        <v>4.2816228554012881</v>
      </c>
      <c r="N6" s="50">
        <v>7.0957777777777782</v>
      </c>
      <c r="O6" s="51">
        <v>112.5</v>
      </c>
    </row>
    <row r="7" spans="1:15" ht="15" x14ac:dyDescent="0.25">
      <c r="A7" s="14" t="s">
        <v>11</v>
      </c>
      <c r="B7" s="50">
        <v>27.038755980861247</v>
      </c>
      <c r="C7" s="50">
        <v>20.074887349282296</v>
      </c>
      <c r="D7" s="50">
        <v>29.644497607655506</v>
      </c>
      <c r="E7" s="50">
        <v>135.01961722488039</v>
      </c>
      <c r="F7" s="50">
        <v>28.951674641148323</v>
      </c>
      <c r="G7" s="50">
        <v>115.52535885167464</v>
      </c>
      <c r="H7" s="50">
        <v>3.6186602870813394</v>
      </c>
      <c r="I7" s="50">
        <v>15.345454545454544</v>
      </c>
      <c r="J7" s="50">
        <v>12.848951540669857</v>
      </c>
      <c r="K7" s="50">
        <v>15.073205741626795</v>
      </c>
      <c r="L7" s="50">
        <v>10.085622864716504</v>
      </c>
      <c r="M7" s="50">
        <v>4.9962972756013153</v>
      </c>
      <c r="N7" s="50">
        <v>3.168181818181818</v>
      </c>
      <c r="O7" s="51">
        <v>104.5</v>
      </c>
    </row>
    <row r="8" spans="1:15" ht="15" x14ac:dyDescent="0.25">
      <c r="A8" s="14" t="s">
        <v>10</v>
      </c>
      <c r="B8" s="50">
        <v>28.031075697211158</v>
      </c>
      <c r="C8" s="50">
        <v>24.29203458167331</v>
      </c>
      <c r="D8" s="50">
        <v>36.227091633466138</v>
      </c>
      <c r="E8" s="50">
        <v>70.378486055776889</v>
      </c>
      <c r="F8" s="50">
        <v>33.927490039840634</v>
      </c>
      <c r="G8" s="50">
        <v>62.027888446215137</v>
      </c>
      <c r="H8" s="50">
        <v>2.9250996015936246</v>
      </c>
      <c r="I8" s="50">
        <v>10.216733067729084</v>
      </c>
      <c r="J8" s="50">
        <v>8.8918248286852588</v>
      </c>
      <c r="K8" s="50">
        <v>8.5354581673306775</v>
      </c>
      <c r="L8" s="50">
        <v>24.671785596587601</v>
      </c>
      <c r="M8" s="50">
        <v>4.6077994177302841</v>
      </c>
      <c r="N8" s="50">
        <v>3.0228286852589639</v>
      </c>
      <c r="O8" s="51">
        <v>125.5</v>
      </c>
    </row>
    <row r="9" spans="1:15" ht="15" x14ac:dyDescent="0.25">
      <c r="A9" s="14" t="s">
        <v>9</v>
      </c>
      <c r="B9" s="50">
        <v>7.3656370656370651</v>
      </c>
      <c r="C9" s="50">
        <v>5.6431418841698839</v>
      </c>
      <c r="D9" s="50">
        <v>8.1575289575289585</v>
      </c>
      <c r="E9" s="50">
        <v>30.567567567567568</v>
      </c>
      <c r="F9" s="50">
        <v>5.6814671814671813</v>
      </c>
      <c r="G9" s="50">
        <v>28.574903474903472</v>
      </c>
      <c r="H9" s="50">
        <v>1.5386100386100385</v>
      </c>
      <c r="I9" s="50">
        <v>3.1015444015444014</v>
      </c>
      <c r="J9" s="50">
        <v>2.4840407374517377</v>
      </c>
      <c r="K9" s="50">
        <v>3.4683397683397681</v>
      </c>
      <c r="L9" s="50">
        <v>7.0575925447340477</v>
      </c>
      <c r="M9" s="50">
        <v>5.1513434183310522</v>
      </c>
      <c r="N9" s="50">
        <v>0.95602316602316595</v>
      </c>
      <c r="O9" s="51">
        <v>129.5</v>
      </c>
    </row>
    <row r="10" spans="1:15" ht="15" x14ac:dyDescent="0.25">
      <c r="A10" s="14" t="s">
        <v>8</v>
      </c>
      <c r="B10" s="50">
        <v>10.90569105691057</v>
      </c>
      <c r="C10" s="50">
        <v>9.2058440650406492</v>
      </c>
      <c r="D10" s="50">
        <v>9.6691056910569113</v>
      </c>
      <c r="E10" s="50">
        <v>31.142276422764226</v>
      </c>
      <c r="F10" s="50">
        <v>8.3581300813008124</v>
      </c>
      <c r="G10" s="50">
        <v>28.199186991869919</v>
      </c>
      <c r="H10" s="50">
        <v>1.2865853658536586</v>
      </c>
      <c r="I10" s="50">
        <v>3.3638211382113821</v>
      </c>
      <c r="J10" s="50">
        <v>2.754436707317073</v>
      </c>
      <c r="K10" s="50">
        <v>3.5426829268292681</v>
      </c>
      <c r="L10" s="50">
        <v>12.132171324773873</v>
      </c>
      <c r="M10" s="50">
        <v>4.9160614654172141</v>
      </c>
      <c r="N10" s="50">
        <v>1.2610162601626016</v>
      </c>
      <c r="O10" s="51">
        <v>123</v>
      </c>
    </row>
    <row r="11" spans="1:15" ht="15" x14ac:dyDescent="0.25">
      <c r="A11" s="14" t="s">
        <v>7</v>
      </c>
      <c r="B11" s="50">
        <v>7.0679841897233207</v>
      </c>
      <c r="C11" s="50">
        <v>6.7153819288537546</v>
      </c>
      <c r="D11" s="50">
        <v>8.7788537549407106</v>
      </c>
      <c r="E11" s="50">
        <v>6.0059288537549405</v>
      </c>
      <c r="F11" s="50">
        <v>11.547233201581028</v>
      </c>
      <c r="G11" s="50">
        <v>5.8494071146245057</v>
      </c>
      <c r="H11" s="50">
        <v>0.49486166007905136</v>
      </c>
      <c r="I11" s="50">
        <v>1.6492094861660078</v>
      </c>
      <c r="J11" s="50">
        <v>1.5294917944664033</v>
      </c>
      <c r="K11" s="50">
        <v>1.3215415019762846</v>
      </c>
      <c r="L11" s="50">
        <v>5.7133196188785647</v>
      </c>
      <c r="M11" s="50">
        <v>5.2431114796270881</v>
      </c>
      <c r="N11" s="50">
        <v>0.71256916996047426</v>
      </c>
      <c r="O11" s="51">
        <v>253</v>
      </c>
    </row>
    <row r="12" spans="1:15" ht="15" x14ac:dyDescent="0.25">
      <c r="A12" s="14" t="s">
        <v>6</v>
      </c>
      <c r="B12" s="50">
        <v>6.4044776119402984</v>
      </c>
      <c r="C12" s="50">
        <v>5.9169293731343275</v>
      </c>
      <c r="D12" s="50">
        <v>11.535820895522388</v>
      </c>
      <c r="E12" s="50">
        <v>7.5955223880597016</v>
      </c>
      <c r="F12" s="50">
        <v>13.213432835820896</v>
      </c>
      <c r="G12" s="50">
        <v>8.0880597014925382</v>
      </c>
      <c r="H12" s="50">
        <v>0.33731343283582094</v>
      </c>
      <c r="I12" s="50">
        <v>0.80149253731343273</v>
      </c>
      <c r="J12" s="50">
        <v>0.62670956716417903</v>
      </c>
      <c r="K12" s="50">
        <v>1.182089552238806</v>
      </c>
      <c r="L12" s="50">
        <v>7.4330584808556717</v>
      </c>
      <c r="M12" s="50">
        <v>5.1288324502976828</v>
      </c>
      <c r="N12" s="50">
        <v>0.78955223880597003</v>
      </c>
      <c r="O12" s="51">
        <v>67</v>
      </c>
    </row>
    <row r="13" spans="1:15" ht="15" x14ac:dyDescent="0.25">
      <c r="A13" s="14" t="s">
        <v>5</v>
      </c>
      <c r="B13" s="50">
        <v>15.035191727501818</v>
      </c>
      <c r="C13" s="50">
        <v>11.37529352242915</v>
      </c>
      <c r="D13" s="50">
        <v>10.928749251299378</v>
      </c>
      <c r="E13" s="50">
        <v>67.8685307112939</v>
      </c>
      <c r="F13" s="50">
        <v>11.136989599440355</v>
      </c>
      <c r="G13" s="50">
        <v>60.71496690565138</v>
      </c>
      <c r="H13" s="50">
        <v>0.85815531390890465</v>
      </c>
      <c r="I13" s="50">
        <v>1.9687894284522469</v>
      </c>
      <c r="J13" s="50">
        <v>0.65673899362112031</v>
      </c>
      <c r="K13" s="50">
        <v>5.428470623141969</v>
      </c>
      <c r="L13" s="50">
        <v>18.258656669615327</v>
      </c>
      <c r="M13" s="50">
        <v>4.7385311776469532</v>
      </c>
      <c r="N13" s="50">
        <v>2.0834967971115597</v>
      </c>
      <c r="O13" s="51">
        <v>150.45916549786216</v>
      </c>
    </row>
    <row r="14" spans="1:15" ht="15" x14ac:dyDescent="0.25">
      <c r="A14" s="14" t="s">
        <v>4</v>
      </c>
      <c r="B14" s="50">
        <v>11.554388714733543</v>
      </c>
      <c r="C14" s="50">
        <v>6.7788143699059562</v>
      </c>
      <c r="D14" s="50">
        <v>6.5532915360501569</v>
      </c>
      <c r="E14" s="50">
        <v>88.247492163009412</v>
      </c>
      <c r="F14" s="50">
        <v>4.1047021943573663</v>
      </c>
      <c r="G14" s="50">
        <v>79.22319749216301</v>
      </c>
      <c r="H14" s="50">
        <v>1.6675548589341693</v>
      </c>
      <c r="I14" s="50">
        <v>1.8608150470219436</v>
      </c>
      <c r="J14" s="50">
        <v>0.40803813793103444</v>
      </c>
      <c r="K14" s="50">
        <v>8.2614420062695935</v>
      </c>
      <c r="L14" s="50">
        <v>10.925238881750627</v>
      </c>
      <c r="M14" s="50">
        <v>4.9615690583491272</v>
      </c>
      <c r="N14" s="50">
        <v>1.8305015673981193</v>
      </c>
      <c r="O14" s="51">
        <v>319</v>
      </c>
    </row>
    <row r="15" spans="1:15" ht="15" x14ac:dyDescent="0.25">
      <c r="A15" s="14" t="s">
        <v>3</v>
      </c>
      <c r="B15" s="50">
        <v>7.7953488372093034</v>
      </c>
      <c r="C15" s="50">
        <v>5.7950341395348834</v>
      </c>
      <c r="D15" s="50">
        <v>6.3598837209302328</v>
      </c>
      <c r="E15" s="50">
        <v>34.615116279069767</v>
      </c>
      <c r="F15" s="50">
        <v>3.0232558139534884</v>
      </c>
      <c r="G15" s="50">
        <v>33.18372093023256</v>
      </c>
      <c r="H15" s="50">
        <v>0.79767441860465105</v>
      </c>
      <c r="I15" s="50">
        <v>1.7162790697674417</v>
      </c>
      <c r="J15" s="50">
        <v>0.99917886046511617</v>
      </c>
      <c r="K15" s="50">
        <v>3.7046511627906979</v>
      </c>
      <c r="L15" s="50">
        <v>10.860013176458189</v>
      </c>
      <c r="M15" s="50">
        <v>4.9641696478171893</v>
      </c>
      <c r="N15" s="50">
        <v>1.1790116279069769</v>
      </c>
      <c r="O15" s="51">
        <v>162.5</v>
      </c>
    </row>
    <row r="16" spans="1:15" ht="15" x14ac:dyDescent="0.25">
      <c r="A16" s="14" t="s">
        <v>2</v>
      </c>
      <c r="B16" s="50">
        <v>20.471717171717174</v>
      </c>
      <c r="C16" s="50">
        <v>14.867747393939396</v>
      </c>
      <c r="D16" s="50">
        <v>20.990909090909089</v>
      </c>
      <c r="E16" s="50">
        <v>98.509090909090901</v>
      </c>
      <c r="F16" s="50">
        <v>18.34242424242424</v>
      </c>
      <c r="G16" s="50">
        <v>92.965656565656545</v>
      </c>
      <c r="H16" s="50">
        <v>3.1191919191919193</v>
      </c>
      <c r="I16" s="50">
        <v>7.8090909090909078</v>
      </c>
      <c r="J16" s="50">
        <v>5.8001030707070704</v>
      </c>
      <c r="K16" s="50">
        <v>10.582828282828283</v>
      </c>
      <c r="L16" s="50">
        <v>16.254905916474726</v>
      </c>
      <c r="M16" s="50">
        <v>4.7890155398605101</v>
      </c>
      <c r="N16" s="50">
        <v>2.7099999999999995</v>
      </c>
      <c r="O16" s="51">
        <v>99</v>
      </c>
    </row>
    <row r="17" spans="1:15" ht="15" x14ac:dyDescent="0.25">
      <c r="A17" s="14" t="s">
        <v>1</v>
      </c>
      <c r="B17" s="50">
        <v>30.063978558548726</v>
      </c>
      <c r="C17" s="50">
        <v>16.994777779693987</v>
      </c>
      <c r="D17" s="50">
        <v>29.69346059802297</v>
      </c>
      <c r="E17" s="50">
        <v>250.01642232552493</v>
      </c>
      <c r="F17" s="50">
        <v>22.832784000206761</v>
      </c>
      <c r="G17" s="50">
        <v>216.80824118869839</v>
      </c>
      <c r="H17" s="50">
        <v>5.3468774369058032</v>
      </c>
      <c r="I17" s="50">
        <v>9.8766861709184557</v>
      </c>
      <c r="J17" s="50">
        <v>5.1914600788306862</v>
      </c>
      <c r="K17" s="50">
        <v>24.184245590239549</v>
      </c>
      <c r="L17" s="50">
        <v>21.086621402567527</v>
      </c>
      <c r="M17" s="50">
        <v>4.6759929993863816</v>
      </c>
      <c r="N17" s="50">
        <v>4.9079397131682168</v>
      </c>
      <c r="O17" s="51">
        <v>182.66276210564709</v>
      </c>
    </row>
    <row r="18" spans="1:15" ht="15" x14ac:dyDescent="0.25">
      <c r="A18" s="47" t="s">
        <v>0</v>
      </c>
      <c r="B18" s="49">
        <v>16.884613620624886</v>
      </c>
      <c r="C18" s="49">
        <v>11.948807334386663</v>
      </c>
      <c r="D18" s="49">
        <v>17.913947384087919</v>
      </c>
      <c r="E18" s="49">
        <v>92.135130680626006</v>
      </c>
      <c r="F18" s="49">
        <v>14.976133304386941</v>
      </c>
      <c r="G18" s="49">
        <v>81.881325252790731</v>
      </c>
      <c r="H18" s="49">
        <v>2.2808588093694619</v>
      </c>
      <c r="I18" s="49">
        <v>5.1687471335190729</v>
      </c>
      <c r="J18" s="49">
        <v>3.4485665372928755</v>
      </c>
      <c r="K18" s="49">
        <v>9.4503264858340614</v>
      </c>
      <c r="L18" s="49">
        <v>15.415188896896893</v>
      </c>
      <c r="M18" s="49">
        <v>4.812051149083608</v>
      </c>
      <c r="N18" s="49">
        <v>2.3881893992328784</v>
      </c>
      <c r="O18" s="48">
        <v>1828.6219276035092</v>
      </c>
    </row>
    <row r="19" spans="1:15" ht="15" x14ac:dyDescent="0.25">
      <c r="A19" s="47" t="s">
        <v>33</v>
      </c>
      <c r="B19" s="46">
        <v>124.4</v>
      </c>
      <c r="C19" s="46">
        <v>89.170575999999997</v>
      </c>
      <c r="D19" s="46">
        <v>197</v>
      </c>
      <c r="E19" s="46">
        <v>1298</v>
      </c>
      <c r="F19" s="46">
        <v>160.19999999999999</v>
      </c>
      <c r="G19" s="46">
        <v>1152</v>
      </c>
      <c r="H19" s="46">
        <v>28.2</v>
      </c>
      <c r="I19" s="46">
        <v>83.1</v>
      </c>
      <c r="J19" s="46">
        <v>76.815811999999994</v>
      </c>
      <c r="K19" s="46">
        <v>134</v>
      </c>
      <c r="L19" s="46">
        <v>141.25375446227542</v>
      </c>
      <c r="M19" s="46">
        <v>5.52</v>
      </c>
      <c r="N19" s="45">
        <v>25.57</v>
      </c>
      <c r="O19" s="44"/>
    </row>
    <row r="20" spans="1:15" ht="15.75" thickBot="1" x14ac:dyDescent="0.3">
      <c r="A20" s="43" t="s">
        <v>32</v>
      </c>
      <c r="B20" s="42">
        <v>4.5</v>
      </c>
      <c r="C20" s="42">
        <v>2.9779239999999998</v>
      </c>
      <c r="D20" s="42">
        <v>2.5</v>
      </c>
      <c r="E20" s="42">
        <v>3.4</v>
      </c>
      <c r="F20" s="42">
        <v>0.9</v>
      </c>
      <c r="G20" s="42">
        <v>3.4</v>
      </c>
      <c r="H20" s="42" t="s">
        <v>44</v>
      </c>
      <c r="I20" s="42" t="s">
        <v>43</v>
      </c>
      <c r="J20" s="42" t="s">
        <v>43</v>
      </c>
      <c r="K20" s="42" t="s">
        <v>44</v>
      </c>
      <c r="L20" s="42">
        <v>3.0199517204020196</v>
      </c>
      <c r="M20" s="42">
        <v>3.85</v>
      </c>
      <c r="N20" s="41">
        <v>0.46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2016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4.5911999999999997</v>
      </c>
      <c r="C25" s="33">
        <v>2.8822077479999999</v>
      </c>
      <c r="D25" s="33">
        <v>6.7196499999999997</v>
      </c>
      <c r="E25" s="33">
        <v>31.912149999999997</v>
      </c>
      <c r="F25" s="33">
        <v>4.1544499999999998</v>
      </c>
      <c r="G25" s="33">
        <v>28.350900000000003</v>
      </c>
      <c r="H25" s="33">
        <v>0.73065000000000013</v>
      </c>
      <c r="I25" s="33">
        <v>1.2695000000000001</v>
      </c>
      <c r="J25" s="33">
        <v>0.65683705100000001</v>
      </c>
      <c r="K25" s="33">
        <v>3.3773</v>
      </c>
      <c r="L25" s="32">
        <v>5.8820629367085404</v>
      </c>
      <c r="M25" s="1"/>
      <c r="N25" s="1"/>
      <c r="O25" s="1"/>
    </row>
    <row r="26" spans="1:15" ht="15" x14ac:dyDescent="0.25">
      <c r="A26" s="14" t="s">
        <v>11</v>
      </c>
      <c r="B26" s="33">
        <v>2.8255500000000002</v>
      </c>
      <c r="C26" s="33">
        <v>2.0978257279999997</v>
      </c>
      <c r="D26" s="33">
        <v>3.0978500000000002</v>
      </c>
      <c r="E26" s="33">
        <v>14.10955</v>
      </c>
      <c r="F26" s="33">
        <v>3.0254499999999998</v>
      </c>
      <c r="G26" s="33">
        <v>12.0724</v>
      </c>
      <c r="H26" s="33">
        <v>0.37814999999999999</v>
      </c>
      <c r="I26" s="33">
        <v>1.6035999999999999</v>
      </c>
      <c r="J26" s="33">
        <v>1.342715436</v>
      </c>
      <c r="K26" s="33">
        <v>1.5751500000000001</v>
      </c>
      <c r="L26" s="32">
        <v>1.0539475893628747</v>
      </c>
      <c r="M26" s="1"/>
      <c r="N26" s="1"/>
      <c r="O26" s="1"/>
    </row>
    <row r="27" spans="1:15" ht="15" x14ac:dyDescent="0.25">
      <c r="A27" s="14" t="s">
        <v>10</v>
      </c>
      <c r="B27" s="33">
        <v>3.5179</v>
      </c>
      <c r="C27" s="33">
        <v>3.04865034</v>
      </c>
      <c r="D27" s="33">
        <v>4.5465</v>
      </c>
      <c r="E27" s="33">
        <v>8.8324999999999996</v>
      </c>
      <c r="F27" s="33">
        <v>4.2578999999999994</v>
      </c>
      <c r="G27" s="33">
        <v>7.7845000000000004</v>
      </c>
      <c r="H27" s="33">
        <v>0.36709999999999993</v>
      </c>
      <c r="I27" s="33">
        <v>1.2822</v>
      </c>
      <c r="J27" s="33">
        <v>1.1159240159999999</v>
      </c>
      <c r="K27" s="33">
        <v>1.0712000000000002</v>
      </c>
      <c r="L27" s="32">
        <v>3.0963090923717438</v>
      </c>
      <c r="M27" s="1"/>
      <c r="N27" s="1"/>
      <c r="O27" s="1"/>
    </row>
    <row r="28" spans="1:15" ht="15" x14ac:dyDescent="0.25">
      <c r="A28" s="14" t="s">
        <v>9</v>
      </c>
      <c r="B28" s="33">
        <v>0.95384999999999986</v>
      </c>
      <c r="C28" s="33">
        <v>0.73078687399999998</v>
      </c>
      <c r="D28" s="33">
        <v>1.0564</v>
      </c>
      <c r="E28" s="33">
        <v>3.9584999999999999</v>
      </c>
      <c r="F28" s="33">
        <v>0.73575000000000002</v>
      </c>
      <c r="G28" s="33">
        <v>3.70045</v>
      </c>
      <c r="H28" s="33">
        <v>0.19925000000000001</v>
      </c>
      <c r="I28" s="33">
        <v>0.40164999999999995</v>
      </c>
      <c r="J28" s="33">
        <v>0.32168327550000003</v>
      </c>
      <c r="K28" s="33">
        <v>0.44914999999999999</v>
      </c>
      <c r="L28" s="32">
        <v>0.91395823454305924</v>
      </c>
      <c r="M28" s="1"/>
      <c r="N28" s="1"/>
      <c r="O28" s="1"/>
    </row>
    <row r="29" spans="1:15" ht="15" x14ac:dyDescent="0.25">
      <c r="A29" s="14" t="s">
        <v>8</v>
      </c>
      <c r="B29" s="33">
        <v>1.3414000000000001</v>
      </c>
      <c r="C29" s="33">
        <v>1.1323188200000001</v>
      </c>
      <c r="D29" s="33">
        <v>1.1893000000000002</v>
      </c>
      <c r="E29" s="33">
        <v>3.8304999999999998</v>
      </c>
      <c r="F29" s="33">
        <v>1.0280499999999999</v>
      </c>
      <c r="G29" s="33">
        <v>3.4685000000000001</v>
      </c>
      <c r="H29" s="33">
        <v>0.15825</v>
      </c>
      <c r="I29" s="33">
        <v>0.41375000000000001</v>
      </c>
      <c r="J29" s="33">
        <v>0.338795715</v>
      </c>
      <c r="K29" s="33">
        <v>0.43575000000000003</v>
      </c>
      <c r="L29" s="32">
        <v>1.4922570729471862</v>
      </c>
      <c r="M29" s="1"/>
      <c r="N29" s="1"/>
      <c r="O29" s="1"/>
    </row>
    <row r="30" spans="1:15" ht="15" x14ac:dyDescent="0.25">
      <c r="A30" s="14" t="s">
        <v>7</v>
      </c>
      <c r="B30" s="33">
        <v>1.7882</v>
      </c>
      <c r="C30" s="33">
        <v>1.6989916279999999</v>
      </c>
      <c r="D30" s="33">
        <v>2.2210499999999995</v>
      </c>
      <c r="E30" s="33">
        <v>1.5195000000000001</v>
      </c>
      <c r="F30" s="33">
        <v>2.9214499999999997</v>
      </c>
      <c r="G30" s="33">
        <v>1.4798999999999998</v>
      </c>
      <c r="H30" s="33">
        <v>0.12519999999999998</v>
      </c>
      <c r="I30" s="33">
        <v>0.41725000000000001</v>
      </c>
      <c r="J30" s="33">
        <v>0.386961424</v>
      </c>
      <c r="K30" s="33">
        <v>0.33435000000000004</v>
      </c>
      <c r="L30" s="32">
        <v>1.4454698635762768</v>
      </c>
      <c r="M30" s="1"/>
      <c r="N30" s="1"/>
      <c r="O30" s="1"/>
    </row>
    <row r="31" spans="1:15" ht="15" x14ac:dyDescent="0.25">
      <c r="A31" s="14" t="s">
        <v>6</v>
      </c>
      <c r="B31" s="33">
        <v>0.42909999999999998</v>
      </c>
      <c r="C31" s="33">
        <v>0.39643426799999992</v>
      </c>
      <c r="D31" s="33">
        <v>0.77290000000000003</v>
      </c>
      <c r="E31" s="33">
        <v>0.50890000000000002</v>
      </c>
      <c r="F31" s="33">
        <v>0.88530000000000009</v>
      </c>
      <c r="G31" s="33">
        <v>0.54190000000000005</v>
      </c>
      <c r="H31" s="33">
        <v>2.2600000000000002E-2</v>
      </c>
      <c r="I31" s="33">
        <v>5.3699999999999998E-2</v>
      </c>
      <c r="J31" s="33">
        <v>4.1989540999999998E-2</v>
      </c>
      <c r="K31" s="33">
        <v>7.9200000000000007E-2</v>
      </c>
      <c r="L31" s="32">
        <v>0.49801491821732996</v>
      </c>
      <c r="M31" s="1"/>
      <c r="N31" s="1"/>
      <c r="O31" s="1"/>
    </row>
    <row r="32" spans="1:15" ht="15" x14ac:dyDescent="0.25">
      <c r="A32" s="14" t="s">
        <v>5</v>
      </c>
      <c r="B32" s="33">
        <v>2.2621824004202842</v>
      </c>
      <c r="C32" s="33">
        <v>1.7115171706779266</v>
      </c>
      <c r="D32" s="33">
        <v>1.6443304922858901</v>
      </c>
      <c r="E32" s="33">
        <v>10.21144249438731</v>
      </c>
      <c r="F32" s="33">
        <v>1.6756621612901661</v>
      </c>
      <c r="G32" s="33">
        <v>9.1351232538546245</v>
      </c>
      <c r="H32" s="33">
        <v>0.12911733239828974</v>
      </c>
      <c r="I32" s="33">
        <v>0.29622241444593805</v>
      </c>
      <c r="J32" s="33">
        <v>9.8812400930139585E-2</v>
      </c>
      <c r="K32" s="33">
        <v>0.8167631598876004</v>
      </c>
      <c r="L32" s="32">
        <v>2.7471822456222972</v>
      </c>
      <c r="M32" s="1"/>
      <c r="N32" s="1"/>
      <c r="O32" s="1"/>
    </row>
    <row r="33" spans="1:15" ht="15" x14ac:dyDescent="0.25">
      <c r="A33" s="14" t="s">
        <v>4</v>
      </c>
      <c r="B33" s="33">
        <v>3.6858500000000003</v>
      </c>
      <c r="C33" s="33">
        <v>2.1624417840000003</v>
      </c>
      <c r="D33" s="33">
        <v>2.0905</v>
      </c>
      <c r="E33" s="33">
        <v>28.150950000000002</v>
      </c>
      <c r="F33" s="33">
        <v>1.3093999999999999</v>
      </c>
      <c r="G33" s="33">
        <v>25.272200000000002</v>
      </c>
      <c r="H33" s="33">
        <v>0.53195000000000003</v>
      </c>
      <c r="I33" s="33">
        <v>0.59360000000000002</v>
      </c>
      <c r="J33" s="33">
        <v>0.130164166</v>
      </c>
      <c r="K33" s="33">
        <v>2.6354000000000002</v>
      </c>
      <c r="L33" s="32">
        <v>3.4851512032784497</v>
      </c>
      <c r="M33" s="1"/>
      <c r="N33" s="1"/>
      <c r="O33" s="1"/>
    </row>
    <row r="34" spans="1:15" ht="15" x14ac:dyDescent="0.25">
      <c r="A34" s="14" t="s">
        <v>3</v>
      </c>
      <c r="B34" s="33">
        <v>1.2667441860465118</v>
      </c>
      <c r="C34" s="33">
        <v>0.94169304767441864</v>
      </c>
      <c r="D34" s="33">
        <v>1.0334811046511629</v>
      </c>
      <c r="E34" s="33">
        <v>5.6249563953488373</v>
      </c>
      <c r="F34" s="33">
        <v>0.49127906976744184</v>
      </c>
      <c r="G34" s="33">
        <v>5.3923546511627913</v>
      </c>
      <c r="H34" s="33">
        <v>0.12962209302325578</v>
      </c>
      <c r="I34" s="33">
        <v>0.27889534883720929</v>
      </c>
      <c r="J34" s="33">
        <v>0.16236656482558137</v>
      </c>
      <c r="K34" s="33">
        <v>0.6020058139534884</v>
      </c>
      <c r="L34" s="32">
        <v>1.7647521411744558</v>
      </c>
      <c r="M34" s="1"/>
      <c r="N34" s="1"/>
      <c r="O34" s="1"/>
    </row>
    <row r="35" spans="1:15" ht="15" x14ac:dyDescent="0.25">
      <c r="A35" s="14" t="s">
        <v>2</v>
      </c>
      <c r="B35" s="33">
        <v>2.0267000000000004</v>
      </c>
      <c r="C35" s="33">
        <v>1.4719069920000001</v>
      </c>
      <c r="D35" s="33">
        <v>2.0781000000000001</v>
      </c>
      <c r="E35" s="33">
        <v>9.7523999999999997</v>
      </c>
      <c r="F35" s="33">
        <v>1.8158999999999998</v>
      </c>
      <c r="G35" s="33">
        <v>9.203599999999998</v>
      </c>
      <c r="H35" s="33">
        <v>0.30880000000000002</v>
      </c>
      <c r="I35" s="33">
        <v>0.7730999999999999</v>
      </c>
      <c r="J35" s="33">
        <v>0.574210204</v>
      </c>
      <c r="K35" s="33">
        <v>1.0477000000000001</v>
      </c>
      <c r="L35" s="32">
        <v>1.6092356857309977</v>
      </c>
      <c r="M35" s="1"/>
      <c r="N35" s="1"/>
      <c r="O35" s="1"/>
    </row>
    <row r="36" spans="1:15" ht="15" x14ac:dyDescent="0.25">
      <c r="A36" s="14" t="s">
        <v>1</v>
      </c>
      <c r="B36" s="33">
        <v>5.4915693633894609</v>
      </c>
      <c r="C36" s="33">
        <v>3.10431305061058</v>
      </c>
      <c r="D36" s="33">
        <v>5.4238895293100748</v>
      </c>
      <c r="E36" s="33">
        <v>45.668690273752354</v>
      </c>
      <c r="F36" s="33">
        <v>4.1706993920393929</v>
      </c>
      <c r="G36" s="33">
        <v>39.602792182794971</v>
      </c>
      <c r="H36" s="33">
        <v>0.97667540126557673</v>
      </c>
      <c r="I36" s="33">
        <v>1.8041027764306123</v>
      </c>
      <c r="J36" s="33">
        <v>0.94828643736041351</v>
      </c>
      <c r="K36" s="33">
        <v>4.4175610989544714</v>
      </c>
      <c r="L36" s="32">
        <v>3.8517405088690384</v>
      </c>
      <c r="M36" s="1"/>
      <c r="N36" s="1"/>
      <c r="O36" s="1"/>
    </row>
    <row r="37" spans="1:15" ht="15.75" thickBot="1" x14ac:dyDescent="0.3">
      <c r="A37" s="6" t="s">
        <v>0</v>
      </c>
      <c r="B37" s="31">
        <v>30.875574705787546</v>
      </c>
      <c r="C37" s="31">
        <v>21.849851100369087</v>
      </c>
      <c r="D37" s="31">
        <v>32.757836996478687</v>
      </c>
      <c r="E37" s="31">
        <v>168.48032026520755</v>
      </c>
      <c r="F37" s="31">
        <v>27.385685751115162</v>
      </c>
      <c r="G37" s="31">
        <v>149.72998681848807</v>
      </c>
      <c r="H37" s="31">
        <v>4.1708284325806311</v>
      </c>
      <c r="I37" s="31">
        <v>9.4516843465907598</v>
      </c>
      <c r="J37" s="31">
        <v>6.3061243888934566</v>
      </c>
      <c r="K37" s="31">
        <v>17.281074235008379</v>
      </c>
      <c r="L37" s="30">
        <v>28.188552435015808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2016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52.923076923076927</v>
      </c>
      <c r="C51" s="13">
        <v>52.923076923076927</v>
      </c>
      <c r="D51" s="13">
        <v>52.923076923076927</v>
      </c>
      <c r="E51" s="13">
        <v>52.923076923076927</v>
      </c>
      <c r="F51" s="13">
        <v>52.923076923076927</v>
      </c>
      <c r="G51" s="13">
        <v>52.923076923076927</v>
      </c>
      <c r="H51" s="13">
        <v>52.923076923076927</v>
      </c>
      <c r="I51" s="13">
        <v>52.923076923076927</v>
      </c>
      <c r="J51" s="13">
        <v>52.923076923076927</v>
      </c>
      <c r="K51" s="13">
        <v>52.923076923076927</v>
      </c>
      <c r="L51" s="13">
        <v>52.923076923076927</v>
      </c>
      <c r="M51" s="13">
        <v>52.923076923076927</v>
      </c>
      <c r="N51" s="12">
        <v>52.923076923076927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95.816521783687861</v>
      </c>
      <c r="C54" s="5">
        <v>95.816521783687861</v>
      </c>
      <c r="D54" s="5">
        <v>95.816521783687861</v>
      </c>
      <c r="E54" s="5">
        <v>95.816521783687861</v>
      </c>
      <c r="F54" s="5">
        <v>95.816521783687861</v>
      </c>
      <c r="G54" s="5">
        <v>95.816521783687861</v>
      </c>
      <c r="H54" s="5">
        <v>95.816521783687861</v>
      </c>
      <c r="I54" s="5">
        <v>95.816521783687861</v>
      </c>
      <c r="J54" s="5">
        <v>95.816521783687861</v>
      </c>
      <c r="K54" s="5">
        <v>95.816521783687861</v>
      </c>
      <c r="L54" s="5">
        <v>95.816521783687861</v>
      </c>
      <c r="M54" s="5">
        <v>95.816521783687861</v>
      </c>
      <c r="N54" s="4">
        <v>95.816521783687861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1187" priority="16" stopIfTrue="1">
      <formula>LEN(TRIM(B42))=0</formula>
    </cfRule>
    <cfRule type="cellIs" dxfId="1186" priority="17" operator="equal">
      <formula>0</formula>
    </cfRule>
    <cfRule type="cellIs" dxfId="1185" priority="18" operator="lessThan">
      <formula>80</formula>
    </cfRule>
    <cfRule type="cellIs" dxfId="1184" priority="19" operator="lessThan">
      <formula>99.95</formula>
    </cfRule>
    <cfRule type="cellIs" dxfId="1183" priority="20" operator="greaterThanOrEqual">
      <formula>99.95</formula>
    </cfRule>
  </conditionalFormatting>
  <conditionalFormatting sqref="B25:L37">
    <cfRule type="containsBlanks" dxfId="1182" priority="14" stopIfTrue="1">
      <formula>LEN(TRIM(B25))=0</formula>
    </cfRule>
    <cfRule type="expression" dxfId="1181" priority="15">
      <formula>$O42&lt;80</formula>
    </cfRule>
    <cfRule type="expression" dxfId="1180" priority="21">
      <formula>B42&lt;80</formula>
    </cfRule>
    <cfRule type="cellIs" dxfId="1179" priority="22" operator="equal">
      <formula>0</formula>
    </cfRule>
    <cfRule type="cellIs" dxfId="1178" priority="23" operator="lessThan">
      <formula>0.09995</formula>
    </cfRule>
    <cfRule type="cellIs" dxfId="1177" priority="24" operator="lessThan">
      <formula>0.9995</formula>
    </cfRule>
    <cfRule type="cellIs" dxfId="1176" priority="25" operator="lessThan">
      <formula>9.995</formula>
    </cfRule>
    <cfRule type="cellIs" dxfId="1175" priority="26" operator="lessThan">
      <formula>99.95</formula>
    </cfRule>
    <cfRule type="cellIs" dxfId="1174" priority="33" operator="greaterThanOrEqual">
      <formula>99.95</formula>
    </cfRule>
  </conditionalFormatting>
  <conditionalFormatting sqref="B6:N18">
    <cfRule type="containsBlanks" dxfId="1173" priority="11" stopIfTrue="1">
      <formula>LEN(TRIM(B6))=0</formula>
    </cfRule>
    <cfRule type="expression" dxfId="1172" priority="12">
      <formula>$O42&lt;80</formula>
    </cfRule>
    <cfRule type="expression" dxfId="1171" priority="13">
      <formula>B42&lt;80</formula>
    </cfRule>
    <cfRule type="cellIs" dxfId="1170" priority="27" operator="equal">
      <formula>0</formula>
    </cfRule>
    <cfRule type="cellIs" dxfId="1169" priority="28" operator="lessThan">
      <formula>0.09995</formula>
    </cfRule>
    <cfRule type="cellIs" dxfId="1168" priority="29" operator="lessThan">
      <formula>0.9995</formula>
    </cfRule>
    <cfRule type="cellIs" dxfId="1167" priority="30" operator="lessThan">
      <formula>9.995</formula>
    </cfRule>
    <cfRule type="cellIs" dxfId="1166" priority="31" operator="lessThan">
      <formula>99.95</formula>
    </cfRule>
    <cfRule type="cellIs" dxfId="1165" priority="32" operator="greaterThanOrEqual">
      <formula>99.95</formula>
    </cfRule>
  </conditionalFormatting>
  <conditionalFormatting sqref="O6:O18">
    <cfRule type="containsBlanks" dxfId="1164" priority="1" stopIfTrue="1">
      <formula>LEN(TRIM(O6))=0</formula>
    </cfRule>
    <cfRule type="expression" dxfId="1163" priority="7">
      <formula>$O42&lt;80</formula>
    </cfRule>
  </conditionalFormatting>
  <conditionalFormatting sqref="O6:O18">
    <cfRule type="cellIs" dxfId="1162" priority="9" operator="lessThan">
      <formula>99.95</formula>
    </cfRule>
    <cfRule type="cellIs" dxfId="1161" priority="10" operator="greaterThanOrEqual">
      <formula>99.95</formula>
    </cfRule>
  </conditionalFormatting>
  <conditionalFormatting sqref="B19:N20">
    <cfRule type="cellIs" dxfId="1160" priority="2" operator="lessThan">
      <formula>0.09995</formula>
    </cfRule>
    <cfRule type="cellIs" dxfId="1159" priority="3" operator="lessThan">
      <formula>0.9995</formula>
    </cfRule>
    <cfRule type="cellIs" dxfId="1158" priority="4" operator="lessThan">
      <formula>9.995</formula>
    </cfRule>
    <cfRule type="cellIs" dxfId="1157" priority="5" operator="lessThan">
      <formula>99.95</formula>
    </cfRule>
    <cfRule type="cellIs" dxfId="1156" priority="6" operator="greaterThanOrEqual">
      <formula>99.5</formula>
    </cfRule>
  </conditionalFormatting>
  <conditionalFormatting sqref="O6:O17">
    <cfRule type="cellIs" dxfId="1155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view="pageBreakPreview" topLeftCell="A22" zoomScale="85" zoomScaleNormal="100" zoomScaleSheetLayoutView="85" workbookViewId="0">
      <selection activeCell="A42" sqref="A4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70</v>
      </c>
      <c r="C1" s="56" t="s">
        <v>40</v>
      </c>
      <c r="D1" s="1"/>
      <c r="E1" s="1"/>
      <c r="F1" s="1"/>
      <c r="G1" s="55" t="s">
        <v>39</v>
      </c>
      <c r="H1" s="55" t="s">
        <v>123</v>
      </c>
      <c r="I1" s="55"/>
      <c r="J1" s="55"/>
      <c r="K1" s="1"/>
      <c r="L1" s="60" t="s">
        <v>38</v>
      </c>
      <c r="M1" s="60"/>
      <c r="N1" s="54" t="s">
        <v>117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2016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18.826525203321669</v>
      </c>
      <c r="C6" s="50">
        <v>15.678820794319305</v>
      </c>
      <c r="D6" s="50">
        <v>30.445695439674662</v>
      </c>
      <c r="E6" s="50">
        <v>64.263929650838406</v>
      </c>
      <c r="F6" s="50">
        <v>17.824595381903272</v>
      </c>
      <c r="G6" s="50">
        <v>52.218055889223017</v>
      </c>
      <c r="H6" s="50">
        <v>1.8402026548095896</v>
      </c>
      <c r="I6" s="50">
        <v>4.6086544227652633</v>
      </c>
      <c r="J6" s="50">
        <v>3.4802222349991543</v>
      </c>
      <c r="K6" s="50">
        <v>6.3220767743459172</v>
      </c>
      <c r="L6" s="50">
        <v>35.677854475180439</v>
      </c>
      <c r="M6" s="50">
        <v>4.4476012702602201</v>
      </c>
      <c r="N6" s="50">
        <v>4.6083561233673205</v>
      </c>
      <c r="O6" s="51">
        <v>131.92971834634812</v>
      </c>
    </row>
    <row r="7" spans="1:15" ht="15" x14ac:dyDescent="0.25">
      <c r="A7" s="14" t="s">
        <v>11</v>
      </c>
      <c r="B7" s="50" t="s">
        <v>47</v>
      </c>
      <c r="C7" s="50" t="s">
        <v>47</v>
      </c>
      <c r="D7" s="50" t="s">
        <v>47</v>
      </c>
      <c r="E7" s="50" t="s">
        <v>47</v>
      </c>
      <c r="F7" s="50" t="s">
        <v>47</v>
      </c>
      <c r="G7" s="50" t="s">
        <v>47</v>
      </c>
      <c r="H7" s="50" t="s">
        <v>47</v>
      </c>
      <c r="I7" s="50" t="s">
        <v>47</v>
      </c>
      <c r="J7" s="50" t="s">
        <v>47</v>
      </c>
      <c r="K7" s="50" t="s">
        <v>47</v>
      </c>
      <c r="L7" s="50" t="s">
        <v>47</v>
      </c>
      <c r="M7" s="50" t="s">
        <v>47</v>
      </c>
      <c r="N7" s="50" t="s">
        <v>47</v>
      </c>
      <c r="O7" s="51">
        <v>132</v>
      </c>
    </row>
    <row r="8" spans="1:15" ht="15" x14ac:dyDescent="0.25">
      <c r="A8" s="14" t="s">
        <v>10</v>
      </c>
      <c r="B8" s="50">
        <v>9.7676411926437954</v>
      </c>
      <c r="C8" s="50">
        <v>9.2412780540280259</v>
      </c>
      <c r="D8" s="50">
        <v>7.9429112520549392</v>
      </c>
      <c r="E8" s="50">
        <v>10.396968334909094</v>
      </c>
      <c r="F8" s="50">
        <v>8.9460570837358322</v>
      </c>
      <c r="G8" s="50">
        <v>8.7319697846013629</v>
      </c>
      <c r="H8" s="50">
        <v>0.64462306661795143</v>
      </c>
      <c r="I8" s="50">
        <v>2.5758007793935942</v>
      </c>
      <c r="J8" s="50">
        <v>2.3871029123483583</v>
      </c>
      <c r="K8" s="50">
        <v>2.022653063377045</v>
      </c>
      <c r="L8" s="50">
        <v>9.6358585688698817</v>
      </c>
      <c r="M8" s="50">
        <v>5.016109583020949</v>
      </c>
      <c r="N8" s="50">
        <v>0.98268131868131881</v>
      </c>
      <c r="O8" s="51">
        <v>136.5</v>
      </c>
    </row>
    <row r="9" spans="1:15" ht="15" x14ac:dyDescent="0.25">
      <c r="A9" s="14" t="s">
        <v>9</v>
      </c>
      <c r="B9" s="50">
        <v>6.3972805752438635</v>
      </c>
      <c r="C9" s="50">
        <v>5.8003004121788466</v>
      </c>
      <c r="D9" s="50">
        <v>6.9214729178525136</v>
      </c>
      <c r="E9" s="50">
        <v>11.669338297664355</v>
      </c>
      <c r="F9" s="50">
        <v>7.2188620949124962</v>
      </c>
      <c r="G9" s="50">
        <v>9.9034532691608135</v>
      </c>
      <c r="H9" s="50">
        <v>0.69829094181857165</v>
      </c>
      <c r="I9" s="50">
        <v>1.4609628633047114</v>
      </c>
      <c r="J9" s="50">
        <v>1.2469492381581457</v>
      </c>
      <c r="K9" s="50">
        <v>1.5892141571169267</v>
      </c>
      <c r="L9" s="50">
        <v>9.3537314979885959</v>
      </c>
      <c r="M9" s="50">
        <v>5.0290151008178894</v>
      </c>
      <c r="N9" s="50">
        <v>0.84270305502411891</v>
      </c>
      <c r="O9" s="51">
        <v>265.27859662531591</v>
      </c>
    </row>
    <row r="10" spans="1:15" ht="15" x14ac:dyDescent="0.25">
      <c r="A10" s="14" t="s">
        <v>8</v>
      </c>
      <c r="B10" s="50">
        <v>6.67607457667844</v>
      </c>
      <c r="C10" s="50">
        <v>6.4591689313075049</v>
      </c>
      <c r="D10" s="50">
        <v>5.5699391008176651</v>
      </c>
      <c r="E10" s="50">
        <v>4.5339944369538694</v>
      </c>
      <c r="F10" s="50">
        <v>6.0330512862710117</v>
      </c>
      <c r="G10" s="50">
        <v>3.5983020134528272</v>
      </c>
      <c r="H10" s="50">
        <v>0.49879633906809229</v>
      </c>
      <c r="I10" s="50">
        <v>1.3331193706566307</v>
      </c>
      <c r="J10" s="50">
        <v>1.2553600641459157</v>
      </c>
      <c r="K10" s="50">
        <v>0.70157190136459391</v>
      </c>
      <c r="L10" s="50">
        <v>10.877712983443089</v>
      </c>
      <c r="M10" s="50">
        <v>4.9634624045529634</v>
      </c>
      <c r="N10" s="50">
        <v>0.72695154185022004</v>
      </c>
      <c r="O10" s="51">
        <v>340.5</v>
      </c>
    </row>
    <row r="11" spans="1:15" ht="15" x14ac:dyDescent="0.25">
      <c r="A11" s="14" t="s">
        <v>7</v>
      </c>
      <c r="B11" s="50">
        <v>6.2508858360187114</v>
      </c>
      <c r="C11" s="50">
        <v>6.1534273500081307</v>
      </c>
      <c r="D11" s="50">
        <v>5.3641357723559144</v>
      </c>
      <c r="E11" s="50">
        <v>2.2017461153740885</v>
      </c>
      <c r="F11" s="50">
        <v>5.4129006921165939</v>
      </c>
      <c r="G11" s="50">
        <v>1.6167632052186356</v>
      </c>
      <c r="H11" s="50">
        <v>0.32151148491285725</v>
      </c>
      <c r="I11" s="50">
        <v>0.48763152432209173</v>
      </c>
      <c r="J11" s="50">
        <v>0.45757329528903873</v>
      </c>
      <c r="K11" s="50">
        <v>0.31722008344347707</v>
      </c>
      <c r="L11" s="50">
        <v>12.10160011568354</v>
      </c>
      <c r="M11" s="50">
        <v>4.9171572019589815</v>
      </c>
      <c r="N11" s="50">
        <v>0.71597371435959345</v>
      </c>
      <c r="O11" s="51">
        <v>534</v>
      </c>
    </row>
    <row r="12" spans="1:15" ht="15" x14ac:dyDescent="0.25">
      <c r="A12" s="14" t="s">
        <v>6</v>
      </c>
      <c r="B12" s="50">
        <v>4.3010308990556831</v>
      </c>
      <c r="C12" s="50">
        <v>4.1690011459798608</v>
      </c>
      <c r="D12" s="50">
        <v>2.9112626040573177</v>
      </c>
      <c r="E12" s="50">
        <v>2.5590085117102217</v>
      </c>
      <c r="F12" s="50">
        <v>3.0161348551318681</v>
      </c>
      <c r="G12" s="50">
        <v>2.1902746031158293</v>
      </c>
      <c r="H12" s="50">
        <v>0.36028809690864244</v>
      </c>
      <c r="I12" s="50">
        <v>0.63699550453710052</v>
      </c>
      <c r="J12" s="50">
        <v>0.59169409889474245</v>
      </c>
      <c r="K12" s="50">
        <v>0.53955009580416868</v>
      </c>
      <c r="L12" s="50">
        <v>8.9613257668296189</v>
      </c>
      <c r="M12" s="50">
        <v>5.0476277346877145</v>
      </c>
      <c r="N12" s="50">
        <v>0.52352679933260515</v>
      </c>
      <c r="O12" s="51">
        <v>180.69370089887235</v>
      </c>
    </row>
    <row r="13" spans="1:15" ht="15" x14ac:dyDescent="0.25">
      <c r="A13" s="14" t="s">
        <v>5</v>
      </c>
      <c r="B13" s="50">
        <v>19.909156237490809</v>
      </c>
      <c r="C13" s="50">
        <v>19.350470386241685</v>
      </c>
      <c r="D13" s="50">
        <v>18.653288203642962</v>
      </c>
      <c r="E13" s="50">
        <v>8.8039722612003679</v>
      </c>
      <c r="F13" s="50">
        <v>20.433967972889125</v>
      </c>
      <c r="G13" s="50">
        <v>8.1275845282992574</v>
      </c>
      <c r="H13" s="50">
        <v>0.60918337566261549</v>
      </c>
      <c r="I13" s="50">
        <v>1.2654185910234959</v>
      </c>
      <c r="J13" s="50">
        <v>1.0897814893669489</v>
      </c>
      <c r="K13" s="50">
        <v>1.171577854634356</v>
      </c>
      <c r="L13" s="50">
        <v>38.128836777335756</v>
      </c>
      <c r="M13" s="50">
        <v>4.418746443844876</v>
      </c>
      <c r="N13" s="50">
        <v>2.0805529411764709</v>
      </c>
      <c r="O13" s="51">
        <v>127.85650707252584</v>
      </c>
    </row>
    <row r="14" spans="1:15" ht="15" x14ac:dyDescent="0.25">
      <c r="A14" s="14" t="s">
        <v>4</v>
      </c>
      <c r="B14" s="50">
        <v>6.1022854833430316</v>
      </c>
      <c r="C14" s="50">
        <v>5.7698374983456953</v>
      </c>
      <c r="D14" s="50">
        <v>3.4189284394303812</v>
      </c>
      <c r="E14" s="50">
        <v>7.6788348648518827</v>
      </c>
      <c r="F14" s="50">
        <v>1.8043566135174725</v>
      </c>
      <c r="G14" s="50">
        <v>5.5150627902677085</v>
      </c>
      <c r="H14" s="50">
        <v>0.38969401476679799</v>
      </c>
      <c r="I14" s="50">
        <v>0.5005158305416515</v>
      </c>
      <c r="J14" s="50">
        <v>0.38133532364396633</v>
      </c>
      <c r="K14" s="50">
        <v>0.84485174397859697</v>
      </c>
      <c r="L14" s="50">
        <v>14.609967204300501</v>
      </c>
      <c r="M14" s="50">
        <v>4.8353507589464222</v>
      </c>
      <c r="N14" s="50">
        <v>0.77259082319344419</v>
      </c>
      <c r="O14" s="51">
        <v>449.96349427080855</v>
      </c>
    </row>
    <row r="15" spans="1:15" ht="15" x14ac:dyDescent="0.25">
      <c r="A15" s="14" t="s">
        <v>3</v>
      </c>
      <c r="B15" s="50">
        <v>3.9300331664176489</v>
      </c>
      <c r="C15" s="50">
        <v>3.5201625063687931</v>
      </c>
      <c r="D15" s="50">
        <v>4.0655945913987726</v>
      </c>
      <c r="E15" s="50">
        <v>8.264198155195114</v>
      </c>
      <c r="F15" s="50">
        <v>1.9649738060163575</v>
      </c>
      <c r="G15" s="50">
        <v>6.7994469152099626</v>
      </c>
      <c r="H15" s="50">
        <v>0.3567408211934644</v>
      </c>
      <c r="I15" s="50">
        <v>0.77813124354352647</v>
      </c>
      <c r="J15" s="50">
        <v>0.63119519570583893</v>
      </c>
      <c r="K15" s="50">
        <v>0.95724492909077974</v>
      </c>
      <c r="L15" s="50">
        <v>9.9147684252433415</v>
      </c>
      <c r="M15" s="50">
        <v>5.0037174249597838</v>
      </c>
      <c r="N15" s="50">
        <v>0.60307470066473912</v>
      </c>
      <c r="O15" s="51">
        <v>162.49019722472303</v>
      </c>
    </row>
    <row r="16" spans="1:15" ht="15" x14ac:dyDescent="0.25">
      <c r="A16" s="14" t="s">
        <v>2</v>
      </c>
      <c r="B16" s="50">
        <v>8.900166588955905</v>
      </c>
      <c r="C16" s="50">
        <v>8.4759984112180451</v>
      </c>
      <c r="D16" s="50">
        <v>9.0560955630635789</v>
      </c>
      <c r="E16" s="50">
        <v>8.4546347543335738</v>
      </c>
      <c r="F16" s="50">
        <v>5.8389085825352467</v>
      </c>
      <c r="G16" s="50">
        <v>7.0366320129040885</v>
      </c>
      <c r="H16" s="50">
        <v>0.48792418794082504</v>
      </c>
      <c r="I16" s="50">
        <v>1.5986347366119342</v>
      </c>
      <c r="J16" s="50">
        <v>1.4465731188130764</v>
      </c>
      <c r="K16" s="50">
        <v>1.0954871284859293</v>
      </c>
      <c r="L16" s="50">
        <v>18.776325670079395</v>
      </c>
      <c r="M16" s="50">
        <v>4.7263893906286905</v>
      </c>
      <c r="N16" s="50">
        <v>1.1402330678530992</v>
      </c>
      <c r="O16" s="51">
        <v>101.10326791160051</v>
      </c>
    </row>
    <row r="17" spans="1:15" ht="15" x14ac:dyDescent="0.25">
      <c r="A17" s="14" t="s">
        <v>1</v>
      </c>
      <c r="B17" s="50">
        <v>10.157237442541609</v>
      </c>
      <c r="C17" s="50">
        <v>8.1644341170505843</v>
      </c>
      <c r="D17" s="50">
        <v>11.917120835081848</v>
      </c>
      <c r="E17" s="50">
        <v>42.342042718325551</v>
      </c>
      <c r="F17" s="50">
        <v>6.4027857650748627</v>
      </c>
      <c r="G17" s="50">
        <v>33.059112897993117</v>
      </c>
      <c r="H17" s="50">
        <v>0.8783117378587274</v>
      </c>
      <c r="I17" s="50">
        <v>2.1269201927636443</v>
      </c>
      <c r="J17" s="50">
        <v>1.4125127630380128</v>
      </c>
      <c r="K17" s="50">
        <v>4.2197126890009562</v>
      </c>
      <c r="L17" s="50">
        <v>18.708680991883892</v>
      </c>
      <c r="M17" s="50">
        <v>4.7279568302519506</v>
      </c>
      <c r="N17" s="50">
        <v>1.7259364640883974</v>
      </c>
      <c r="O17" s="51">
        <v>181.5</v>
      </c>
    </row>
    <row r="18" spans="1:15" ht="15" x14ac:dyDescent="0.25">
      <c r="A18" s="47" t="s">
        <v>0</v>
      </c>
      <c r="B18" s="49">
        <v>7.5804960979386777</v>
      </c>
      <c r="C18" s="49">
        <v>7.0959361029553021</v>
      </c>
      <c r="D18" s="49">
        <v>6.9566911615143061</v>
      </c>
      <c r="E18" s="49">
        <v>9.9701561019099998</v>
      </c>
      <c r="F18" s="49">
        <v>6.0353197421846767</v>
      </c>
      <c r="G18" s="49">
        <v>7.9652524580914301</v>
      </c>
      <c r="H18" s="49">
        <v>0.50820811895681384</v>
      </c>
      <c r="I18" s="49">
        <v>1.1396723011387861</v>
      </c>
      <c r="J18" s="49">
        <v>0.96879111515906136</v>
      </c>
      <c r="K18" s="49">
        <v>1.2132389146559859</v>
      </c>
      <c r="L18" s="49">
        <v>14.163556418363925</v>
      </c>
      <c r="M18" s="49">
        <v>4.8488276831617005</v>
      </c>
      <c r="N18" s="49">
        <v>0.97206350366770022</v>
      </c>
      <c r="O18" s="48">
        <v>2743.8154823501945</v>
      </c>
    </row>
    <row r="19" spans="1:15" ht="15" x14ac:dyDescent="0.25">
      <c r="A19" s="47" t="s">
        <v>33</v>
      </c>
      <c r="B19" s="46">
        <v>169.36712813573436</v>
      </c>
      <c r="C19" s="46">
        <v>169.04042574338987</v>
      </c>
      <c r="D19" s="46">
        <v>192.35123367198838</v>
      </c>
      <c r="E19" s="46">
        <v>966.20028208744714</v>
      </c>
      <c r="F19" s="46">
        <v>95.759893581642828</v>
      </c>
      <c r="G19" s="46">
        <v>758.97781644193128</v>
      </c>
      <c r="H19" s="46">
        <v>26.173913043478262</v>
      </c>
      <c r="I19" s="46">
        <v>49.69560878243513</v>
      </c>
      <c r="J19" s="46">
        <v>49.476124876389022</v>
      </c>
      <c r="K19" s="46">
        <v>98.296997120526541</v>
      </c>
      <c r="L19" s="46">
        <v>281.83829312644554</v>
      </c>
      <c r="M19" s="46">
        <v>5.98</v>
      </c>
      <c r="N19" s="45">
        <v>19.95</v>
      </c>
      <c r="O19" s="44"/>
    </row>
    <row r="20" spans="1:15" ht="15.75" thickBot="1" x14ac:dyDescent="0.3">
      <c r="A20" s="43" t="s">
        <v>32</v>
      </c>
      <c r="B20" s="42" t="s">
        <v>44</v>
      </c>
      <c r="C20" s="42" t="s">
        <v>44</v>
      </c>
      <c r="D20" s="42">
        <v>0.61280438638929213</v>
      </c>
      <c r="E20" s="42" t="s">
        <v>45</v>
      </c>
      <c r="F20" s="42" t="s">
        <v>46</v>
      </c>
      <c r="G20" s="42" t="s">
        <v>44</v>
      </c>
      <c r="H20" s="42" t="s">
        <v>44</v>
      </c>
      <c r="I20" s="42" t="s">
        <v>43</v>
      </c>
      <c r="J20" s="42" t="s">
        <v>43</v>
      </c>
      <c r="K20" s="42" t="s">
        <v>44</v>
      </c>
      <c r="L20" s="42">
        <v>1.0471285480508985</v>
      </c>
      <c r="M20" s="42">
        <v>3.55</v>
      </c>
      <c r="N20" s="41">
        <v>0.18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2016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2.483778167514652</v>
      </c>
      <c r="C25" s="33">
        <v>2.0685024113974122</v>
      </c>
      <c r="D25" s="33">
        <v>4.016692024214974</v>
      </c>
      <c r="E25" s="33">
        <v>8.4783221386646392</v>
      </c>
      <c r="F25" s="33">
        <v>2.3515938483721159</v>
      </c>
      <c r="G25" s="33">
        <v>6.8891134060590575</v>
      </c>
      <c r="H25" s="33">
        <v>0.24277741794923122</v>
      </c>
      <c r="I25" s="33">
        <v>0.60801847995107283</v>
      </c>
      <c r="J25" s="33">
        <v>0.45914473924613664</v>
      </c>
      <c r="K25" s="33">
        <v>0.83406980820344601</v>
      </c>
      <c r="L25" s="32">
        <v>4.7069692921125519</v>
      </c>
      <c r="M25" s="1"/>
      <c r="N25" s="1"/>
      <c r="O25" s="1"/>
    </row>
    <row r="26" spans="1:15" ht="15" x14ac:dyDescent="0.25">
      <c r="A26" s="14" t="s">
        <v>11</v>
      </c>
      <c r="B26" s="33" t="s">
        <v>47</v>
      </c>
      <c r="C26" s="33" t="s">
        <v>47</v>
      </c>
      <c r="D26" s="33" t="s">
        <v>47</v>
      </c>
      <c r="E26" s="33" t="s">
        <v>47</v>
      </c>
      <c r="F26" s="33" t="s">
        <v>47</v>
      </c>
      <c r="G26" s="33" t="s">
        <v>47</v>
      </c>
      <c r="H26" s="33" t="s">
        <v>47</v>
      </c>
      <c r="I26" s="33" t="s">
        <v>47</v>
      </c>
      <c r="J26" s="33" t="s">
        <v>47</v>
      </c>
      <c r="K26" s="33" t="s">
        <v>47</v>
      </c>
      <c r="L26" s="32" t="s">
        <v>47</v>
      </c>
      <c r="M26" s="1"/>
      <c r="N26" s="1"/>
      <c r="O26" s="1"/>
    </row>
    <row r="27" spans="1:15" ht="15" x14ac:dyDescent="0.25">
      <c r="A27" s="14" t="s">
        <v>10</v>
      </c>
      <c r="B27" s="33">
        <v>1.3332830227958781</v>
      </c>
      <c r="C27" s="33">
        <v>1.2614344543748255</v>
      </c>
      <c r="D27" s="33">
        <v>1.0842073859054993</v>
      </c>
      <c r="E27" s="33">
        <v>1.4191861777150911</v>
      </c>
      <c r="F27" s="33">
        <v>1.2211367919299412</v>
      </c>
      <c r="G27" s="33">
        <v>1.191913875598086</v>
      </c>
      <c r="H27" s="33">
        <v>8.7991048593350371E-2</v>
      </c>
      <c r="I27" s="33">
        <v>0.35159680638722562</v>
      </c>
      <c r="J27" s="33">
        <v>0.32583954753555089</v>
      </c>
      <c r="K27" s="33">
        <v>0.27609214315096664</v>
      </c>
      <c r="L27" s="32">
        <v>1.3152946946507389</v>
      </c>
      <c r="M27" s="1"/>
      <c r="N27" s="1"/>
      <c r="O27" s="1"/>
    </row>
    <row r="28" spans="1:15" ht="15" x14ac:dyDescent="0.25">
      <c r="A28" s="14" t="s">
        <v>9</v>
      </c>
      <c r="B28" s="33">
        <v>1.6970616132190857</v>
      </c>
      <c r="C28" s="33">
        <v>1.538695553348046</v>
      </c>
      <c r="D28" s="33">
        <v>1.8361186222280452</v>
      </c>
      <c r="E28" s="33">
        <v>3.0956256871504535</v>
      </c>
      <c r="F28" s="33">
        <v>1.915009605770075</v>
      </c>
      <c r="G28" s="33">
        <v>2.6271741849873775</v>
      </c>
      <c r="H28" s="33">
        <v>0.18524164108180083</v>
      </c>
      <c r="I28" s="33">
        <v>0.38756217809917703</v>
      </c>
      <c r="J28" s="33">
        <v>0.33078894396159975</v>
      </c>
      <c r="K28" s="33">
        <v>0.42158450133706266</v>
      </c>
      <c r="L28" s="32">
        <v>2.4813447649964289</v>
      </c>
      <c r="M28" s="1"/>
      <c r="N28" s="1"/>
      <c r="O28" s="1"/>
    </row>
    <row r="29" spans="1:15" ht="15" x14ac:dyDescent="0.25">
      <c r="A29" s="14" t="s">
        <v>8</v>
      </c>
      <c r="B29" s="33">
        <v>2.2732033933590086</v>
      </c>
      <c r="C29" s="33">
        <v>2.1993470211102055</v>
      </c>
      <c r="D29" s="33">
        <v>1.896564263828415</v>
      </c>
      <c r="E29" s="33">
        <v>1.5438251057827925</v>
      </c>
      <c r="F29" s="33">
        <v>2.0542539629752796</v>
      </c>
      <c r="G29" s="33">
        <v>1.2252218355806876</v>
      </c>
      <c r="H29" s="33">
        <v>0.16984015345268544</v>
      </c>
      <c r="I29" s="33">
        <v>0.45392714570858272</v>
      </c>
      <c r="J29" s="33">
        <v>0.4274501018416843</v>
      </c>
      <c r="K29" s="33">
        <v>0.23888523241464424</v>
      </c>
      <c r="L29" s="32">
        <v>3.7038612708623719</v>
      </c>
      <c r="M29" s="1"/>
      <c r="N29" s="1"/>
      <c r="O29" s="1"/>
    </row>
    <row r="30" spans="1:15" ht="15" x14ac:dyDescent="0.25">
      <c r="A30" s="14" t="s">
        <v>7</v>
      </c>
      <c r="B30" s="33">
        <v>3.3379730364339921</v>
      </c>
      <c r="C30" s="33">
        <v>3.285930204904342</v>
      </c>
      <c r="D30" s="33">
        <v>2.8644485024380582</v>
      </c>
      <c r="E30" s="33">
        <v>1.1757324256097632</v>
      </c>
      <c r="F30" s="33">
        <v>2.8904889695902614</v>
      </c>
      <c r="G30" s="33">
        <v>0.86335155158675136</v>
      </c>
      <c r="H30" s="33">
        <v>0.17168713294346577</v>
      </c>
      <c r="I30" s="33">
        <v>0.26039523398799697</v>
      </c>
      <c r="J30" s="33">
        <v>0.24434413968434668</v>
      </c>
      <c r="K30" s="33">
        <v>0.16939552455881676</v>
      </c>
      <c r="L30" s="32">
        <v>6.4622544617750108</v>
      </c>
      <c r="M30" s="1"/>
      <c r="N30" s="1"/>
      <c r="O30" s="1"/>
    </row>
    <row r="31" spans="1:15" ht="15" x14ac:dyDescent="0.25">
      <c r="A31" s="14" t="s">
        <v>6</v>
      </c>
      <c r="B31" s="33">
        <v>0.77716919083077562</v>
      </c>
      <c r="C31" s="33">
        <v>0.75331224611874104</v>
      </c>
      <c r="D31" s="33">
        <v>0.52604681421560517</v>
      </c>
      <c r="E31" s="33">
        <v>0.46239671861263526</v>
      </c>
      <c r="F31" s="33">
        <v>0.54499656938386143</v>
      </c>
      <c r="G31" s="33">
        <v>0.39576882402180802</v>
      </c>
      <c r="H31" s="33">
        <v>6.5101789620234177E-2</v>
      </c>
      <c r="I31" s="33">
        <v>0.11510107517075312</v>
      </c>
      <c r="J31" s="33">
        <v>0.10691539652931439</v>
      </c>
      <c r="K31" s="33">
        <v>9.7493303631196376E-2</v>
      </c>
      <c r="L31" s="32">
        <v>1.619255117768869</v>
      </c>
      <c r="M31" s="1"/>
      <c r="N31" s="1"/>
      <c r="O31" s="1"/>
    </row>
    <row r="32" spans="1:15" ht="15" x14ac:dyDescent="0.25">
      <c r="A32" s="14" t="s">
        <v>5</v>
      </c>
      <c r="B32" s="33">
        <v>2.5455151752867655</v>
      </c>
      <c r="C32" s="33">
        <v>2.4740835537952122</v>
      </c>
      <c r="D32" s="33">
        <v>2.3849442751349392</v>
      </c>
      <c r="E32" s="33">
        <v>1.1256451416804862</v>
      </c>
      <c r="F32" s="33">
        <v>2.6126157706454651</v>
      </c>
      <c r="G32" s="33">
        <v>1.0391645687250457</v>
      </c>
      <c r="H32" s="33">
        <v>7.7888058578872363E-2</v>
      </c>
      <c r="I32" s="33">
        <v>0.16179200103290128</v>
      </c>
      <c r="J32" s="33">
        <v>0.13933565470275303</v>
      </c>
      <c r="K32" s="33">
        <v>0.1497938522570722</v>
      </c>
      <c r="L32" s="32">
        <v>4.8750198890886125</v>
      </c>
      <c r="M32" s="1"/>
      <c r="N32" s="1"/>
      <c r="O32" s="1"/>
    </row>
    <row r="33" spans="1:15" ht="15" x14ac:dyDescent="0.25">
      <c r="A33" s="14" t="s">
        <v>4</v>
      </c>
      <c r="B33" s="33">
        <v>2.7458056991230606</v>
      </c>
      <c r="C33" s="33">
        <v>2.5962162421303696</v>
      </c>
      <c r="D33" s="33">
        <v>1.5383929872679367</v>
      </c>
      <c r="E33" s="33">
        <v>3.4551953677172649</v>
      </c>
      <c r="F33" s="33">
        <v>0.81189460672896474</v>
      </c>
      <c r="G33" s="33">
        <v>2.4815769242317733</v>
      </c>
      <c r="H33" s="33">
        <v>0.17534808058088847</v>
      </c>
      <c r="I33" s="33">
        <v>0.22521385204837738</v>
      </c>
      <c r="J33" s="33">
        <v>0.17158697471572876</v>
      </c>
      <c r="K33" s="33">
        <v>0.38015244286139604</v>
      </c>
      <c r="L33" s="32">
        <v>6.5739518944289692</v>
      </c>
      <c r="M33" s="1"/>
      <c r="N33" s="1"/>
      <c r="O33" s="1"/>
    </row>
    <row r="34" spans="1:15" ht="15" x14ac:dyDescent="0.25">
      <c r="A34" s="14" t="s">
        <v>3</v>
      </c>
      <c r="B34" s="33">
        <v>0.63859186431090653</v>
      </c>
      <c r="C34" s="33">
        <v>0.57199189992294053</v>
      </c>
      <c r="D34" s="33">
        <v>0.66061926699215379</v>
      </c>
      <c r="E34" s="33">
        <v>1.3428511881418463</v>
      </c>
      <c r="F34" s="33">
        <v>0.31928898128101257</v>
      </c>
      <c r="G34" s="33">
        <v>1.1048434702715015</v>
      </c>
      <c r="H34" s="33">
        <v>5.7966886393835688E-2</v>
      </c>
      <c r="I34" s="33">
        <v>0.12643869923010662</v>
      </c>
      <c r="J34" s="33">
        <v>0.10256303183753943</v>
      </c>
      <c r="K34" s="33">
        <v>0.1555429173203268</v>
      </c>
      <c r="L34" s="32">
        <v>1.6110526768552473</v>
      </c>
      <c r="M34" s="1"/>
      <c r="N34" s="1"/>
      <c r="O34" s="1"/>
    </row>
    <row r="35" spans="1:15" ht="15" x14ac:dyDescent="0.25">
      <c r="A35" s="14" t="s">
        <v>2</v>
      </c>
      <c r="B35" s="33">
        <v>0.89983592710108451</v>
      </c>
      <c r="C35" s="33">
        <v>0.85695113818767832</v>
      </c>
      <c r="D35" s="33">
        <v>0.91560085594547369</v>
      </c>
      <c r="E35" s="33">
        <v>0.85479120266211617</v>
      </c>
      <c r="F35" s="33">
        <v>0.59033273873140468</v>
      </c>
      <c r="G35" s="33">
        <v>0.71142649159598681</v>
      </c>
      <c r="H35" s="33">
        <v>4.9330729893931356E-2</v>
      </c>
      <c r="I35" s="33">
        <v>0.16162719606846729</v>
      </c>
      <c r="J35" s="33">
        <v>0.14625326958507798</v>
      </c>
      <c r="K35" s="33">
        <v>0.11075732864502286</v>
      </c>
      <c r="L35" s="32">
        <v>1.898347884617499</v>
      </c>
      <c r="M35" s="1"/>
      <c r="N35" s="1"/>
      <c r="O35" s="1"/>
    </row>
    <row r="36" spans="1:15" ht="15" x14ac:dyDescent="0.25">
      <c r="A36" s="14" t="s">
        <v>1</v>
      </c>
      <c r="B36" s="33">
        <v>1.8435385958213022</v>
      </c>
      <c r="C36" s="33">
        <v>1.4818447922446809</v>
      </c>
      <c r="D36" s="33">
        <v>2.1629574315673552</v>
      </c>
      <c r="E36" s="33">
        <v>7.685080753376087</v>
      </c>
      <c r="F36" s="33">
        <v>1.1621056163610877</v>
      </c>
      <c r="G36" s="33">
        <v>6.0002289909857511</v>
      </c>
      <c r="H36" s="33">
        <v>0.15941358042135903</v>
      </c>
      <c r="I36" s="33">
        <v>0.38603601498660145</v>
      </c>
      <c r="J36" s="33">
        <v>0.25637106649139929</v>
      </c>
      <c r="K36" s="33">
        <v>0.76587785305367351</v>
      </c>
      <c r="L36" s="32">
        <v>3.3956256000269263</v>
      </c>
      <c r="M36" s="1"/>
      <c r="N36" s="1"/>
      <c r="O36" s="1"/>
    </row>
    <row r="37" spans="1:15" ht="15.75" thickBot="1" x14ac:dyDescent="0.3">
      <c r="A37" s="6" t="s">
        <v>0</v>
      </c>
      <c r="B37" s="31">
        <v>20.799482557419381</v>
      </c>
      <c r="C37" s="31">
        <v>19.469939341056463</v>
      </c>
      <c r="D37" s="31">
        <v>19.087876914891712</v>
      </c>
      <c r="E37" s="31">
        <v>27.356268673868922</v>
      </c>
      <c r="F37" s="31">
        <v>16.559803749540102</v>
      </c>
      <c r="G37" s="31">
        <v>21.855183015339211</v>
      </c>
      <c r="H37" s="31">
        <v>1.3944293050497751</v>
      </c>
      <c r="I37" s="31">
        <v>3.1270505046702746</v>
      </c>
      <c r="J37" s="31">
        <v>2.6581840609367426</v>
      </c>
      <c r="K37" s="31">
        <v>3.3289037178228407</v>
      </c>
      <c r="L37" s="30">
        <v>38.862185385847404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2016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34.434787639797634</v>
      </c>
      <c r="C42" s="17">
        <v>34.434787639797634</v>
      </c>
      <c r="D42" s="17">
        <v>34.434787639797634</v>
      </c>
      <c r="E42" s="17">
        <v>34.434787639797634</v>
      </c>
      <c r="F42" s="17">
        <v>34.434787639797634</v>
      </c>
      <c r="G42" s="17">
        <v>34.434787639797634</v>
      </c>
      <c r="H42" s="17">
        <v>34.434787639797634</v>
      </c>
      <c r="I42" s="17">
        <v>34.434787639797634</v>
      </c>
      <c r="J42" s="17">
        <v>34.434787639797634</v>
      </c>
      <c r="K42" s="17">
        <v>34.434787639797634</v>
      </c>
      <c r="L42" s="17">
        <v>34.055797972975654</v>
      </c>
      <c r="M42" s="17">
        <v>34.055797972975654</v>
      </c>
      <c r="N42" s="16">
        <v>34.055797972975654</v>
      </c>
      <c r="O42" s="15">
        <v>100</v>
      </c>
    </row>
    <row r="43" spans="1:15" ht="15" x14ac:dyDescent="0.25">
      <c r="A43" s="14" t="s">
        <v>11</v>
      </c>
      <c r="B43" s="13">
        <v>0</v>
      </c>
      <c r="C43" s="13">
        <v>0</v>
      </c>
      <c r="D43" s="13">
        <v>0</v>
      </c>
      <c r="E43" s="13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2">
        <v>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79.267079704254101</v>
      </c>
      <c r="C45" s="13">
        <v>79.267079704254101</v>
      </c>
      <c r="D45" s="13">
        <v>79.267079704254101</v>
      </c>
      <c r="E45" s="13">
        <v>79.267079704254101</v>
      </c>
      <c r="F45" s="13">
        <v>79.267079704254101</v>
      </c>
      <c r="G45" s="13">
        <v>79.267079704254101</v>
      </c>
      <c r="H45" s="13">
        <v>79.267079704254101</v>
      </c>
      <c r="I45" s="13">
        <v>79.267079704254101</v>
      </c>
      <c r="J45" s="13">
        <v>79.267079704254101</v>
      </c>
      <c r="K45" s="13">
        <v>79.267079704254101</v>
      </c>
      <c r="L45" s="13">
        <v>79.267079704254101</v>
      </c>
      <c r="M45" s="13">
        <v>79.267079704254101</v>
      </c>
      <c r="N45" s="12">
        <v>79.267079704254101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99.906367041198507</v>
      </c>
      <c r="C47" s="13">
        <v>99.906367041198507</v>
      </c>
      <c r="D47" s="13">
        <v>99.906367041198507</v>
      </c>
      <c r="E47" s="13">
        <v>99.906367041198507</v>
      </c>
      <c r="F47" s="13">
        <v>99.906367041198507</v>
      </c>
      <c r="G47" s="13">
        <v>99.906367041198507</v>
      </c>
      <c r="H47" s="13">
        <v>99.906367041198507</v>
      </c>
      <c r="I47" s="13">
        <v>99.906367041198507</v>
      </c>
      <c r="J47" s="13">
        <v>99.906367041198507</v>
      </c>
      <c r="K47" s="13">
        <v>99.906367041198507</v>
      </c>
      <c r="L47" s="13">
        <v>99.812734082397</v>
      </c>
      <c r="M47" s="13">
        <v>99.812734082397</v>
      </c>
      <c r="N47" s="12">
        <v>99.812734082397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99.420293569158574</v>
      </c>
      <c r="M48" s="13">
        <v>99.420293569158574</v>
      </c>
      <c r="N48" s="12">
        <v>99.420293569158574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99.890458176022733</v>
      </c>
      <c r="D49" s="13">
        <v>100</v>
      </c>
      <c r="E49" s="13">
        <v>100</v>
      </c>
      <c r="F49" s="13">
        <v>99.890458176022733</v>
      </c>
      <c r="G49" s="13">
        <v>99.890458176022733</v>
      </c>
      <c r="H49" s="13">
        <v>99.890458176022733</v>
      </c>
      <c r="I49" s="13">
        <v>99.890458176022733</v>
      </c>
      <c r="J49" s="13">
        <v>99.890458176022733</v>
      </c>
      <c r="K49" s="13">
        <v>99.890458176022733</v>
      </c>
      <c r="L49" s="13">
        <v>99.721166266239692</v>
      </c>
      <c r="M49" s="13">
        <v>99.721166266239692</v>
      </c>
      <c r="N49" s="12">
        <v>99.721166266239692</v>
      </c>
      <c r="O49" s="11">
        <v>100</v>
      </c>
    </row>
    <row r="50" spans="1:15" ht="15" x14ac:dyDescent="0.25">
      <c r="A50" s="14" t="s">
        <v>4</v>
      </c>
      <c r="B50" s="13">
        <v>80.240332053962632</v>
      </c>
      <c r="C50" s="13">
        <v>80.240332053962632</v>
      </c>
      <c r="D50" s="13">
        <v>80.240332053962632</v>
      </c>
      <c r="E50" s="13">
        <v>80.240332053962632</v>
      </c>
      <c r="F50" s="13">
        <v>80.240332053962632</v>
      </c>
      <c r="G50" s="13">
        <v>80.240332053962632</v>
      </c>
      <c r="H50" s="13">
        <v>80.240332053962632</v>
      </c>
      <c r="I50" s="13">
        <v>80.240332053962632</v>
      </c>
      <c r="J50" s="13">
        <v>80.240332053962632</v>
      </c>
      <c r="K50" s="13">
        <v>80.240332053962632</v>
      </c>
      <c r="L50" s="13">
        <v>80.240332053962632</v>
      </c>
      <c r="M50" s="13">
        <v>80.240332053962632</v>
      </c>
      <c r="N50" s="12">
        <v>80.240332053962632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99.692289129719924</v>
      </c>
      <c r="M51" s="13">
        <v>99.692289129719924</v>
      </c>
      <c r="N51" s="12">
        <v>99.692289129719924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99.505456143675616</v>
      </c>
      <c r="M52" s="13">
        <v>99.505456143675616</v>
      </c>
      <c r="N52" s="12">
        <v>99.505456143675616</v>
      </c>
      <c r="O52" s="11">
        <v>100</v>
      </c>
    </row>
    <row r="53" spans="1:15" ht="15" x14ac:dyDescent="0.25">
      <c r="A53" s="10" t="s">
        <v>1</v>
      </c>
      <c r="B53" s="9">
        <v>99.724517906336089</v>
      </c>
      <c r="C53" s="9">
        <v>99.724517906336089</v>
      </c>
      <c r="D53" s="9">
        <v>99.724517906336089</v>
      </c>
      <c r="E53" s="9">
        <v>99.724517906336089</v>
      </c>
      <c r="F53" s="9">
        <v>99.724517906336089</v>
      </c>
      <c r="G53" s="9">
        <v>99.724517906336089</v>
      </c>
      <c r="H53" s="9">
        <v>99.724517906336089</v>
      </c>
      <c r="I53" s="9">
        <v>99.724517906336089</v>
      </c>
      <c r="J53" s="9">
        <v>99.724517906336089</v>
      </c>
      <c r="K53" s="9">
        <v>99.724517906336089</v>
      </c>
      <c r="L53" s="9">
        <v>99.724517906336089</v>
      </c>
      <c r="M53" s="9">
        <v>99.724517906336089</v>
      </c>
      <c r="N53" s="8">
        <v>99.724517906336089</v>
      </c>
      <c r="O53" s="7">
        <v>100</v>
      </c>
    </row>
    <row r="54" spans="1:15" ht="15" thickBot="1" x14ac:dyDescent="0.25">
      <c r="A54" s="6" t="s">
        <v>0</v>
      </c>
      <c r="B54" s="5">
        <v>86.755257608101914</v>
      </c>
      <c r="C54" s="5">
        <v>86.750153170474036</v>
      </c>
      <c r="D54" s="5">
        <v>86.755257608101914</v>
      </c>
      <c r="E54" s="5">
        <v>86.755257608101914</v>
      </c>
      <c r="F54" s="5">
        <v>86.750153170474036</v>
      </c>
      <c r="G54" s="5">
        <v>86.750153170474036</v>
      </c>
      <c r="H54" s="5">
        <v>86.750153170474036</v>
      </c>
      <c r="I54" s="5">
        <v>86.750153170474036</v>
      </c>
      <c r="J54" s="5">
        <v>86.750153170474036</v>
      </c>
      <c r="K54" s="5">
        <v>86.750153170474036</v>
      </c>
      <c r="L54" s="5">
        <v>86.631196784819224</v>
      </c>
      <c r="M54" s="5">
        <v>86.631196784819224</v>
      </c>
      <c r="N54" s="4">
        <v>86.631196784819224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1154" priority="16" stopIfTrue="1">
      <formula>LEN(TRIM(B42))=0</formula>
    </cfRule>
    <cfRule type="cellIs" dxfId="1153" priority="17" operator="equal">
      <formula>0</formula>
    </cfRule>
    <cfRule type="cellIs" dxfId="1152" priority="18" operator="lessThan">
      <formula>80</formula>
    </cfRule>
    <cfRule type="cellIs" dxfId="1151" priority="19" operator="lessThan">
      <formula>99.95</formula>
    </cfRule>
    <cfRule type="cellIs" dxfId="1150" priority="20" operator="greaterThanOrEqual">
      <formula>99.95</formula>
    </cfRule>
  </conditionalFormatting>
  <conditionalFormatting sqref="B25:L37">
    <cfRule type="containsBlanks" dxfId="1149" priority="14" stopIfTrue="1">
      <formula>LEN(TRIM(B25))=0</formula>
    </cfRule>
    <cfRule type="expression" dxfId="1148" priority="15">
      <formula>$O42&lt;80</formula>
    </cfRule>
    <cfRule type="expression" dxfId="1147" priority="21">
      <formula>B42&lt;80</formula>
    </cfRule>
    <cfRule type="cellIs" dxfId="1146" priority="22" operator="equal">
      <formula>0</formula>
    </cfRule>
    <cfRule type="cellIs" dxfId="1145" priority="23" operator="lessThan">
      <formula>0.09995</formula>
    </cfRule>
    <cfRule type="cellIs" dxfId="1144" priority="24" operator="lessThan">
      <formula>0.9995</formula>
    </cfRule>
    <cfRule type="cellIs" dxfId="1143" priority="25" operator="lessThan">
      <formula>9.995</formula>
    </cfRule>
    <cfRule type="cellIs" dxfId="1142" priority="26" operator="lessThan">
      <formula>99.95</formula>
    </cfRule>
    <cfRule type="cellIs" dxfId="1141" priority="33" operator="greaterThanOrEqual">
      <formula>99.95</formula>
    </cfRule>
  </conditionalFormatting>
  <conditionalFormatting sqref="B6:N18">
    <cfRule type="containsBlanks" dxfId="1140" priority="11" stopIfTrue="1">
      <formula>LEN(TRIM(B6))=0</formula>
    </cfRule>
    <cfRule type="expression" dxfId="1139" priority="12">
      <formula>$O42&lt;80</formula>
    </cfRule>
    <cfRule type="expression" dxfId="1138" priority="13">
      <formula>B42&lt;80</formula>
    </cfRule>
    <cfRule type="cellIs" dxfId="1137" priority="27" operator="equal">
      <formula>0</formula>
    </cfRule>
    <cfRule type="cellIs" dxfId="1136" priority="28" operator="lessThan">
      <formula>0.09995</formula>
    </cfRule>
    <cfRule type="cellIs" dxfId="1135" priority="29" operator="lessThan">
      <formula>0.9995</formula>
    </cfRule>
    <cfRule type="cellIs" dxfId="1134" priority="30" operator="lessThan">
      <formula>9.995</formula>
    </cfRule>
    <cfRule type="cellIs" dxfId="1133" priority="31" operator="lessThan">
      <formula>99.95</formula>
    </cfRule>
    <cfRule type="cellIs" dxfId="1132" priority="32" operator="greaterThanOrEqual">
      <formula>99.95</formula>
    </cfRule>
  </conditionalFormatting>
  <conditionalFormatting sqref="O6:O18">
    <cfRule type="containsBlanks" dxfId="1131" priority="1" stopIfTrue="1">
      <formula>LEN(TRIM(O6))=0</formula>
    </cfRule>
    <cfRule type="expression" dxfId="1130" priority="7">
      <formula>$O42&lt;80</formula>
    </cfRule>
  </conditionalFormatting>
  <conditionalFormatting sqref="O6:O18">
    <cfRule type="cellIs" dxfId="1129" priority="9" operator="lessThan">
      <formula>99.95</formula>
    </cfRule>
    <cfRule type="cellIs" dxfId="1128" priority="10" operator="greaterThanOrEqual">
      <formula>99.95</formula>
    </cfRule>
  </conditionalFormatting>
  <conditionalFormatting sqref="B19:N20">
    <cfRule type="cellIs" dxfId="1127" priority="2" operator="lessThan">
      <formula>0.09995</formula>
    </cfRule>
    <cfRule type="cellIs" dxfId="1126" priority="3" operator="lessThan">
      <formula>0.9995</formula>
    </cfRule>
    <cfRule type="cellIs" dxfId="1125" priority="4" operator="lessThan">
      <formula>9.995</formula>
    </cfRule>
    <cfRule type="cellIs" dxfId="1124" priority="5" operator="lessThan">
      <formula>99.95</formula>
    </cfRule>
    <cfRule type="cellIs" dxfId="1123" priority="6" operator="greaterThanOrEqual">
      <formula>99.5</formula>
    </cfRule>
  </conditionalFormatting>
  <conditionalFormatting sqref="O6:O17">
    <cfRule type="cellIs" dxfId="1122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view="pageBreakPreview" zoomScale="85" zoomScaleNormal="100" zoomScaleSheetLayoutView="85" workbookViewId="0">
      <selection activeCell="A42" sqref="A4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71</v>
      </c>
      <c r="C1" s="56" t="s">
        <v>40</v>
      </c>
      <c r="D1" s="1"/>
      <c r="E1" s="1"/>
      <c r="F1" s="1"/>
      <c r="G1" s="55" t="s">
        <v>39</v>
      </c>
      <c r="H1" s="55" t="s">
        <v>53</v>
      </c>
      <c r="I1" s="55"/>
      <c r="J1" s="55"/>
      <c r="K1" s="1"/>
      <c r="L1" s="60" t="s">
        <v>38</v>
      </c>
      <c r="M1" s="60"/>
      <c r="N1" s="54" t="s">
        <v>117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2016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56.817863403750081</v>
      </c>
      <c r="C6" s="50">
        <v>6.9201037612202922</v>
      </c>
      <c r="D6" s="50">
        <v>8.3996732885316128</v>
      </c>
      <c r="E6" s="50">
        <v>979.74722215370036</v>
      </c>
      <c r="F6" s="50">
        <v>8.6865340303730658</v>
      </c>
      <c r="G6" s="50">
        <v>827.76641742750155</v>
      </c>
      <c r="H6" s="50">
        <v>16.849243123495746</v>
      </c>
      <c r="I6" s="50">
        <v>18.968242767433864</v>
      </c>
      <c r="J6" s="50">
        <v>1.6112751228788784</v>
      </c>
      <c r="K6" s="50">
        <v>92.779731526543245</v>
      </c>
      <c r="L6" s="50">
        <v>10.26639032194208</v>
      </c>
      <c r="M6" s="50">
        <v>4.9885822281482008</v>
      </c>
      <c r="N6" s="50">
        <v>12.717504969213172</v>
      </c>
      <c r="O6" s="51">
        <v>217.08123385217161</v>
      </c>
    </row>
    <row r="7" spans="1:15" ht="15" x14ac:dyDescent="0.25">
      <c r="A7" s="14" t="s">
        <v>11</v>
      </c>
      <c r="B7" s="50">
        <v>36.699492176415539</v>
      </c>
      <c r="C7" s="50">
        <v>17.726152876999283</v>
      </c>
      <c r="D7" s="50">
        <v>13.051641854258849</v>
      </c>
      <c r="E7" s="50">
        <v>369.33431678828862</v>
      </c>
      <c r="F7" s="50">
        <v>16.273833717760549</v>
      </c>
      <c r="G7" s="50">
        <v>314.75347212037593</v>
      </c>
      <c r="H7" s="50">
        <v>7.5392580504351168</v>
      </c>
      <c r="I7" s="50">
        <v>9.7821737827293624</v>
      </c>
      <c r="J7" s="50">
        <v>2.9803512502080367</v>
      </c>
      <c r="K7" s="50">
        <v>36.467806876656141</v>
      </c>
      <c r="L7" s="50">
        <v>21.791170769241674</v>
      </c>
      <c r="M7" s="50">
        <v>4.661719435886738</v>
      </c>
      <c r="N7" s="50">
        <v>5.9993821703508168</v>
      </c>
      <c r="O7" s="51">
        <v>112</v>
      </c>
    </row>
    <row r="8" spans="1:15" ht="15" x14ac:dyDescent="0.25">
      <c r="A8" s="14" t="s">
        <v>10</v>
      </c>
      <c r="B8" s="50">
        <v>12.402784047325373</v>
      </c>
      <c r="C8" s="50">
        <v>7.0151750324855024</v>
      </c>
      <c r="D8" s="50">
        <v>7.7997322684490431</v>
      </c>
      <c r="E8" s="50">
        <v>105.27674589036853</v>
      </c>
      <c r="F8" s="50">
        <v>15.632313868581367</v>
      </c>
      <c r="G8" s="50">
        <v>89.37639374319626</v>
      </c>
      <c r="H8" s="50">
        <v>2.8183707082497835</v>
      </c>
      <c r="I8" s="50">
        <v>3.1718084986756749</v>
      </c>
      <c r="J8" s="50">
        <v>1.2403846298852035</v>
      </c>
      <c r="K8" s="50">
        <v>10.621624906126831</v>
      </c>
      <c r="L8" s="50">
        <v>6.1350961083428563</v>
      </c>
      <c r="M8" s="50">
        <v>5.2121786295146402</v>
      </c>
      <c r="N8" s="50">
        <v>1.9254362782399854</v>
      </c>
      <c r="O8" s="51">
        <v>228.5</v>
      </c>
    </row>
    <row r="9" spans="1:15" ht="15" x14ac:dyDescent="0.25">
      <c r="A9" s="14" t="s">
        <v>9</v>
      </c>
      <c r="B9" s="50">
        <v>9.7794429790640098</v>
      </c>
      <c r="C9" s="50">
        <v>6.4001318390379769</v>
      </c>
      <c r="D9" s="50">
        <v>11.108381133789832</v>
      </c>
      <c r="E9" s="50">
        <v>65.837469312148286</v>
      </c>
      <c r="F9" s="50">
        <v>14.910030849451875</v>
      </c>
      <c r="G9" s="50">
        <v>56.06023789027924</v>
      </c>
      <c r="H9" s="50">
        <v>1.8368343202327135</v>
      </c>
      <c r="I9" s="50">
        <v>2.0174675712125119</v>
      </c>
      <c r="J9" s="50">
        <v>0.80600583040357721</v>
      </c>
      <c r="K9" s="50">
        <v>6.4302793267545937</v>
      </c>
      <c r="L9" s="50">
        <v>8.8928073642490766</v>
      </c>
      <c r="M9" s="50">
        <v>5.0509611152576817</v>
      </c>
      <c r="N9" s="50">
        <v>1.6383328194069744</v>
      </c>
      <c r="O9" s="51">
        <v>275.92188973735068</v>
      </c>
    </row>
    <row r="10" spans="1:15" ht="15" x14ac:dyDescent="0.25">
      <c r="A10" s="14" t="s">
        <v>8</v>
      </c>
      <c r="B10" s="50">
        <v>10.282631578947367</v>
      </c>
      <c r="C10" s="50">
        <v>5.2858954736842101</v>
      </c>
      <c r="D10" s="50">
        <v>11.904736842105262</v>
      </c>
      <c r="E10" s="50">
        <v>95.757894736842147</v>
      </c>
      <c r="F10" s="50">
        <v>7.8957894736842107</v>
      </c>
      <c r="G10" s="50">
        <v>82.892105263157887</v>
      </c>
      <c r="H10" s="50">
        <v>2.066842105263158</v>
      </c>
      <c r="I10" s="50">
        <v>3.7442105263157894</v>
      </c>
      <c r="J10" s="50">
        <v>1.9529121315789475</v>
      </c>
      <c r="K10" s="50">
        <v>9.4947368421052634</v>
      </c>
      <c r="L10" s="50">
        <v>7.3282473923387688</v>
      </c>
      <c r="M10" s="50">
        <v>5.1349998778617625</v>
      </c>
      <c r="N10" s="50">
        <v>1.9529411764705884</v>
      </c>
      <c r="O10" s="51">
        <v>95</v>
      </c>
    </row>
    <row r="11" spans="1:15" ht="15" x14ac:dyDescent="0.25">
      <c r="A11" s="14" t="s">
        <v>7</v>
      </c>
      <c r="B11" s="50">
        <v>6.1909581803623617</v>
      </c>
      <c r="C11" s="50">
        <v>2.5441080119668342</v>
      </c>
      <c r="D11" s="50">
        <v>5.0652869061356212</v>
      </c>
      <c r="E11" s="50">
        <v>71.00632795830353</v>
      </c>
      <c r="F11" s="50">
        <v>2.4920698890259447</v>
      </c>
      <c r="G11" s="50">
        <v>60.498509761040594</v>
      </c>
      <c r="H11" s="50">
        <v>1.1106496540381816</v>
      </c>
      <c r="I11" s="50">
        <v>1.6694366184672136</v>
      </c>
      <c r="J11" s="50">
        <v>0.3620638225311264</v>
      </c>
      <c r="K11" s="50">
        <v>7.216665320820673</v>
      </c>
      <c r="L11" s="50">
        <v>3.4159036026185077</v>
      </c>
      <c r="M11" s="50">
        <v>5.4664943936743562</v>
      </c>
      <c r="N11" s="50">
        <v>1.3083304479080264</v>
      </c>
      <c r="O11" s="51">
        <v>192.06901426019462</v>
      </c>
    </row>
    <row r="12" spans="1:15" ht="15" x14ac:dyDescent="0.25">
      <c r="A12" s="14" t="s">
        <v>6</v>
      </c>
      <c r="B12" s="50">
        <v>9.4140939597315416</v>
      </c>
      <c r="C12" s="50">
        <v>2.0113458523489935</v>
      </c>
      <c r="D12" s="50">
        <v>3.2563758389261745</v>
      </c>
      <c r="E12" s="50">
        <v>140.86711409395974</v>
      </c>
      <c r="F12" s="50">
        <v>1.5684563758389261</v>
      </c>
      <c r="G12" s="50">
        <v>122.80604026845639</v>
      </c>
      <c r="H12" s="50">
        <v>2.7154362416107394</v>
      </c>
      <c r="I12" s="50">
        <v>3.7489932885906034</v>
      </c>
      <c r="J12" s="50">
        <v>1.0951547583892616</v>
      </c>
      <c r="K12" s="50">
        <v>16.885234899328861</v>
      </c>
      <c r="L12" s="50">
        <v>1.0549882457220776</v>
      </c>
      <c r="M12" s="50">
        <v>5.9767523790833295</v>
      </c>
      <c r="N12" s="50">
        <v>2.2038095238095234</v>
      </c>
      <c r="O12" s="51">
        <v>74.5</v>
      </c>
    </row>
    <row r="13" spans="1:15" ht="15" x14ac:dyDescent="0.25">
      <c r="A13" s="14" t="s">
        <v>5</v>
      </c>
      <c r="B13" s="50">
        <v>6.3229129592706999</v>
      </c>
      <c r="C13" s="50">
        <v>1.8560821976782713</v>
      </c>
      <c r="D13" s="50">
        <v>3.5171355027282831</v>
      </c>
      <c r="E13" s="50">
        <v>86.843148792492414</v>
      </c>
      <c r="F13" s="50">
        <v>1.846978978028619</v>
      </c>
      <c r="G13" s="50">
        <v>74.101372952760954</v>
      </c>
      <c r="H13" s="50">
        <v>1.7424655378354004</v>
      </c>
      <c r="I13" s="50">
        <v>2.1080719413173417</v>
      </c>
      <c r="J13" s="50">
        <v>0.52337697862676924</v>
      </c>
      <c r="K13" s="50">
        <v>9.8636281173938691</v>
      </c>
      <c r="L13" s="50">
        <v>3.251952454537046</v>
      </c>
      <c r="M13" s="50">
        <v>5.4878558126730335</v>
      </c>
      <c r="N13" s="50">
        <v>1.3268404964199767</v>
      </c>
      <c r="O13" s="51">
        <v>141.58749856947861</v>
      </c>
    </row>
    <row r="14" spans="1:15" ht="15" x14ac:dyDescent="0.25">
      <c r="A14" s="14" t="s">
        <v>4</v>
      </c>
      <c r="B14" s="50">
        <v>6.6712119241175358</v>
      </c>
      <c r="C14" s="50">
        <v>2.0299076000980238</v>
      </c>
      <c r="D14" s="50">
        <v>2.9969033570611119</v>
      </c>
      <c r="E14" s="50">
        <v>89.434273085797017</v>
      </c>
      <c r="F14" s="50">
        <v>1.5681104171078217</v>
      </c>
      <c r="G14" s="50">
        <v>77.18040956109148</v>
      </c>
      <c r="H14" s="50">
        <v>1.9285456909606105</v>
      </c>
      <c r="I14" s="50">
        <v>2.0923457854343526</v>
      </c>
      <c r="J14" s="50">
        <v>0.42879609285038067</v>
      </c>
      <c r="K14" s="50">
        <v>10.125877707238063</v>
      </c>
      <c r="L14" s="50">
        <v>2.8379072393391147</v>
      </c>
      <c r="M14" s="50">
        <v>5.5470018041222175</v>
      </c>
      <c r="N14" s="50">
        <v>1.4765981388682992</v>
      </c>
      <c r="O14" s="51">
        <v>244.68451240748243</v>
      </c>
    </row>
    <row r="15" spans="1:15" ht="15" x14ac:dyDescent="0.25">
      <c r="A15" s="14" t="s">
        <v>3</v>
      </c>
      <c r="B15" s="50">
        <v>14.844871695544153</v>
      </c>
      <c r="C15" s="50">
        <v>2.3681326487114678</v>
      </c>
      <c r="D15" s="50">
        <v>2.9054378740929772</v>
      </c>
      <c r="E15" s="50">
        <v>240.42841475695695</v>
      </c>
      <c r="F15" s="50">
        <v>2.6236175257456096</v>
      </c>
      <c r="G15" s="50">
        <v>206.97974530246657</v>
      </c>
      <c r="H15" s="50">
        <v>4.2686469444132111</v>
      </c>
      <c r="I15" s="50">
        <v>5.2024078779205443</v>
      </c>
      <c r="J15" s="50">
        <v>0.85543364384897225</v>
      </c>
      <c r="K15" s="50">
        <v>25.45374719767204</v>
      </c>
      <c r="L15" s="50">
        <v>1.7067293225580504</v>
      </c>
      <c r="M15" s="50">
        <v>5.7678353500279691</v>
      </c>
      <c r="N15" s="50">
        <v>3.3454651162790694</v>
      </c>
      <c r="O15" s="51">
        <v>92.834225380492981</v>
      </c>
    </row>
    <row r="16" spans="1:15" ht="15" x14ac:dyDescent="0.25">
      <c r="A16" s="14" t="s">
        <v>2</v>
      </c>
      <c r="B16" s="50">
        <v>22.846551724137928</v>
      </c>
      <c r="C16" s="50">
        <v>7.9434649655172427</v>
      </c>
      <c r="D16" s="50">
        <v>14.581034482758621</v>
      </c>
      <c r="E16" s="50">
        <v>286.2448275862069</v>
      </c>
      <c r="F16" s="50">
        <v>8.1827586206896541</v>
      </c>
      <c r="G16" s="50">
        <v>247.23103448275864</v>
      </c>
      <c r="H16" s="50">
        <v>6.3275862068965516</v>
      </c>
      <c r="I16" s="50">
        <v>7.8827586206896552</v>
      </c>
      <c r="J16" s="50">
        <v>2.5400959655172413</v>
      </c>
      <c r="K16" s="50">
        <v>29.865517241379308</v>
      </c>
      <c r="L16" s="50">
        <v>8.6402652236643824</v>
      </c>
      <c r="M16" s="50">
        <v>5.0634729261083731</v>
      </c>
      <c r="N16" s="50">
        <v>2.9394339622641512</v>
      </c>
      <c r="O16" s="51">
        <v>90.5</v>
      </c>
    </row>
    <row r="17" spans="1:15" ht="15" x14ac:dyDescent="0.25">
      <c r="A17" s="14" t="s">
        <v>1</v>
      </c>
      <c r="B17" s="50">
        <v>24.634713534991327</v>
      </c>
      <c r="C17" s="50">
        <v>7.2356353954085133</v>
      </c>
      <c r="D17" s="50">
        <v>10.343753611716977</v>
      </c>
      <c r="E17" s="50">
        <v>349.18227236968164</v>
      </c>
      <c r="F17" s="50">
        <v>4.9354703992102102</v>
      </c>
      <c r="G17" s="50">
        <v>302.22104250914009</v>
      </c>
      <c r="H17" s="50">
        <v>6.4950040190120815</v>
      </c>
      <c r="I17" s="50">
        <v>8.2318503619954448</v>
      </c>
      <c r="J17" s="50">
        <v>2.0192564719377679</v>
      </c>
      <c r="K17" s="50">
        <v>34.126037118506694</v>
      </c>
      <c r="L17" s="50">
        <v>3.7154285265641183</v>
      </c>
      <c r="M17" s="50">
        <v>5.4299910887703691</v>
      </c>
      <c r="N17" s="50">
        <v>1.6430476190476193</v>
      </c>
      <c r="O17" s="51">
        <v>57.375352187005426</v>
      </c>
    </row>
    <row r="18" spans="1:15" ht="15" x14ac:dyDescent="0.25">
      <c r="A18" s="47" t="s">
        <v>0</v>
      </c>
      <c r="B18" s="49">
        <v>17.532079138573703</v>
      </c>
      <c r="C18" s="49">
        <v>5.4736893708878478</v>
      </c>
      <c r="D18" s="49">
        <v>7.3956419493597521</v>
      </c>
      <c r="E18" s="49">
        <v>235.6370258500281</v>
      </c>
      <c r="F18" s="49">
        <v>8.0546453602719819</v>
      </c>
      <c r="G18" s="49">
        <v>200.50961654752592</v>
      </c>
      <c r="H18" s="49">
        <v>4.5130537271122444</v>
      </c>
      <c r="I18" s="49">
        <v>5.3710844248892826</v>
      </c>
      <c r="J18" s="49">
        <v>1.1226417956674091</v>
      </c>
      <c r="K18" s="49">
        <v>23.331007821844498</v>
      </c>
      <c r="L18" s="49">
        <v>6.7174486634558885</v>
      </c>
      <c r="M18" s="49">
        <v>5.1727956438770075</v>
      </c>
      <c r="N18" s="49">
        <v>3.4099955130513782</v>
      </c>
      <c r="O18" s="48">
        <v>1822.0537263941765</v>
      </c>
    </row>
    <row r="19" spans="1:15" ht="15" x14ac:dyDescent="0.25">
      <c r="A19" s="47" t="s">
        <v>33</v>
      </c>
      <c r="B19" s="46">
        <v>2886.7374557568187</v>
      </c>
      <c r="C19" s="46">
        <v>152.00711999999999</v>
      </c>
      <c r="D19" s="46">
        <v>236.42960812772134</v>
      </c>
      <c r="E19" s="46">
        <v>56626.234132581099</v>
      </c>
      <c r="F19" s="46">
        <v>188.47006651884703</v>
      </c>
      <c r="G19" s="46">
        <v>47739.130434782608</v>
      </c>
      <c r="H19" s="46">
        <v>933.50383631713555</v>
      </c>
      <c r="I19" s="46">
        <v>985.52894211576847</v>
      </c>
      <c r="J19" s="46">
        <v>66.397478837976223</v>
      </c>
      <c r="K19" s="46">
        <v>5275.7201646090534</v>
      </c>
      <c r="L19" s="46">
        <v>132.12956341865763</v>
      </c>
      <c r="M19" s="46">
        <v>7.86</v>
      </c>
      <c r="N19" s="45">
        <v>664</v>
      </c>
      <c r="O19" s="44"/>
    </row>
    <row r="20" spans="1:15" ht="15.75" thickBot="1" x14ac:dyDescent="0.3">
      <c r="A20" s="43" t="s">
        <v>32</v>
      </c>
      <c r="B20" s="42">
        <v>1.2</v>
      </c>
      <c r="C20" s="42" t="s">
        <v>44</v>
      </c>
      <c r="D20" s="42">
        <v>0.6</v>
      </c>
      <c r="E20" s="42">
        <v>12.3</v>
      </c>
      <c r="F20" s="42" t="s">
        <v>46</v>
      </c>
      <c r="G20" s="42">
        <v>10.1</v>
      </c>
      <c r="H20" s="42" t="s">
        <v>44</v>
      </c>
      <c r="I20" s="42" t="s">
        <v>43</v>
      </c>
      <c r="J20" s="42" t="s">
        <v>43</v>
      </c>
      <c r="K20" s="42">
        <v>1.4</v>
      </c>
      <c r="L20" s="42">
        <v>1.3803842646028837E-2</v>
      </c>
      <c r="M20" s="42">
        <v>3.879</v>
      </c>
      <c r="N20" s="41">
        <v>0.4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2016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12.334091892530214</v>
      </c>
      <c r="C25" s="33">
        <v>1.5022246628707547</v>
      </c>
      <c r="D25" s="33">
        <v>1.8234114414295701</v>
      </c>
      <c r="E25" s="33">
        <v>212.68473584836298</v>
      </c>
      <c r="F25" s="33">
        <v>1.8856835252122623</v>
      </c>
      <c r="G25" s="33">
        <v>179.69255523655377</v>
      </c>
      <c r="H25" s="33">
        <v>3.6576544867236742</v>
      </c>
      <c r="I25" s="33">
        <v>4.1176495439620728</v>
      </c>
      <c r="J25" s="33">
        <v>0.34977759174985634</v>
      </c>
      <c r="K25" s="33">
        <v>20.140738596255233</v>
      </c>
      <c r="L25" s="32">
        <v>2.22864067829518</v>
      </c>
      <c r="M25" s="1"/>
      <c r="N25" s="1"/>
      <c r="O25" s="1"/>
    </row>
    <row r="26" spans="1:15" ht="15" x14ac:dyDescent="0.25">
      <c r="A26" s="14" t="s">
        <v>11</v>
      </c>
      <c r="B26" s="33">
        <v>4.1103431237585397</v>
      </c>
      <c r="C26" s="33">
        <v>1.9853291222239198</v>
      </c>
      <c r="D26" s="33">
        <v>1.4617838876769911</v>
      </c>
      <c r="E26" s="33">
        <v>41.365443480288327</v>
      </c>
      <c r="F26" s="33">
        <v>1.8226693763891815</v>
      </c>
      <c r="G26" s="33">
        <v>35.252388877482105</v>
      </c>
      <c r="H26" s="33">
        <v>0.84439690164873304</v>
      </c>
      <c r="I26" s="33">
        <v>1.0956034636656886</v>
      </c>
      <c r="J26" s="33">
        <v>0.33379934002330008</v>
      </c>
      <c r="K26" s="33">
        <v>4.0843943701854881</v>
      </c>
      <c r="L26" s="32">
        <v>2.4406111261550678</v>
      </c>
      <c r="M26" s="1"/>
      <c r="N26" s="1"/>
      <c r="O26" s="1"/>
    </row>
    <row r="27" spans="1:15" ht="15" x14ac:dyDescent="0.25">
      <c r="A27" s="14" t="s">
        <v>10</v>
      </c>
      <c r="B27" s="33">
        <v>2.8340361548138477</v>
      </c>
      <c r="C27" s="33">
        <v>1.6029674949229373</v>
      </c>
      <c r="D27" s="33">
        <v>1.7822388233406063</v>
      </c>
      <c r="E27" s="33">
        <v>24.055736435949211</v>
      </c>
      <c r="F27" s="33">
        <v>3.5719837189708423</v>
      </c>
      <c r="G27" s="33">
        <v>20.422505970320344</v>
      </c>
      <c r="H27" s="33">
        <v>0.64399770683507551</v>
      </c>
      <c r="I27" s="33">
        <v>0.7247582419473918</v>
      </c>
      <c r="J27" s="33">
        <v>0.283427887928769</v>
      </c>
      <c r="K27" s="33">
        <v>2.427041291049981</v>
      </c>
      <c r="L27" s="32">
        <v>1.4018694607563427</v>
      </c>
      <c r="M27" s="1"/>
      <c r="N27" s="1"/>
      <c r="O27" s="1"/>
    </row>
    <row r="28" spans="1:15" ht="15" x14ac:dyDescent="0.25">
      <c r="A28" s="14" t="s">
        <v>9</v>
      </c>
      <c r="B28" s="33">
        <v>2.6983623873620082</v>
      </c>
      <c r="C28" s="33">
        <v>1.7659364715955441</v>
      </c>
      <c r="D28" s="33">
        <v>3.0650455143580246</v>
      </c>
      <c r="E28" s="33">
        <v>18.165998948132792</v>
      </c>
      <c r="F28" s="33">
        <v>4.1140038880229577</v>
      </c>
      <c r="G28" s="33">
        <v>15.468246777811277</v>
      </c>
      <c r="H28" s="33">
        <v>0.50682279677303232</v>
      </c>
      <c r="I28" s="33">
        <v>0.55666346473277939</v>
      </c>
      <c r="J28" s="33">
        <v>0.22239465186427759</v>
      </c>
      <c r="K28" s="33">
        <v>1.7742548233771465</v>
      </c>
      <c r="L28" s="32">
        <v>2.4537202130138338</v>
      </c>
      <c r="M28" s="1"/>
      <c r="N28" s="1"/>
      <c r="O28" s="1"/>
    </row>
    <row r="29" spans="1:15" ht="15" x14ac:dyDescent="0.25">
      <c r="A29" s="14" t="s">
        <v>8</v>
      </c>
      <c r="B29" s="33">
        <v>0.97684999999999977</v>
      </c>
      <c r="C29" s="33">
        <v>0.50216006999999996</v>
      </c>
      <c r="D29" s="33">
        <v>1.1309499999999999</v>
      </c>
      <c r="E29" s="33">
        <v>9.0970000000000031</v>
      </c>
      <c r="F29" s="33">
        <v>0.75009999999999999</v>
      </c>
      <c r="G29" s="33">
        <v>7.8747499999999988</v>
      </c>
      <c r="H29" s="33">
        <v>0.19635000000000002</v>
      </c>
      <c r="I29" s="33">
        <v>0.35570000000000002</v>
      </c>
      <c r="J29" s="33">
        <v>0.1855266525</v>
      </c>
      <c r="K29" s="33">
        <v>0.90200000000000002</v>
      </c>
      <c r="L29" s="32">
        <v>0.69618350227218295</v>
      </c>
      <c r="M29" s="1"/>
      <c r="N29" s="1"/>
      <c r="O29" s="1"/>
    </row>
    <row r="30" spans="1:15" ht="15" x14ac:dyDescent="0.25">
      <c r="A30" s="14" t="s">
        <v>7</v>
      </c>
      <c r="B30" s="33">
        <v>1.189091235028287</v>
      </c>
      <c r="C30" s="33">
        <v>0.4886443180299333</v>
      </c>
      <c r="D30" s="33">
        <v>0.97288466300653975</v>
      </c>
      <c r="E30" s="33">
        <v>13.638115417187457</v>
      </c>
      <c r="F30" s="33">
        <v>0.47864940705272579</v>
      </c>
      <c r="G30" s="33">
        <v>11.619889134013828</v>
      </c>
      <c r="H30" s="33">
        <v>0.21332138423953972</v>
      </c>
      <c r="I30" s="33">
        <v>0.32064704567887031</v>
      </c>
      <c r="J30" s="33">
        <v>6.9541241492831488E-2</v>
      </c>
      <c r="K30" s="33">
        <v>1.3860977944157578</v>
      </c>
      <c r="L30" s="32">
        <v>0.65608923776278438</v>
      </c>
      <c r="M30" s="1"/>
      <c r="N30" s="1"/>
      <c r="O30" s="1"/>
    </row>
    <row r="31" spans="1:15" ht="15" x14ac:dyDescent="0.25">
      <c r="A31" s="14" t="s">
        <v>6</v>
      </c>
      <c r="B31" s="33">
        <v>0.70134999999999981</v>
      </c>
      <c r="C31" s="33">
        <v>0.149845266</v>
      </c>
      <c r="D31" s="33">
        <v>0.24259999999999998</v>
      </c>
      <c r="E31" s="33">
        <v>10.4946</v>
      </c>
      <c r="F31" s="33">
        <v>0.11685</v>
      </c>
      <c r="G31" s="33">
        <v>9.1490500000000008</v>
      </c>
      <c r="H31" s="33">
        <v>0.20230000000000009</v>
      </c>
      <c r="I31" s="33">
        <v>0.27929999999999994</v>
      </c>
      <c r="J31" s="33">
        <v>8.1589029499999979E-2</v>
      </c>
      <c r="K31" s="33">
        <v>1.2579500000000001</v>
      </c>
      <c r="L31" s="32">
        <v>7.8596624306294785E-2</v>
      </c>
      <c r="M31" s="1"/>
      <c r="N31" s="1"/>
      <c r="O31" s="1"/>
    </row>
    <row r="32" spans="1:15" ht="15" x14ac:dyDescent="0.25">
      <c r="A32" s="14" t="s">
        <v>5</v>
      </c>
      <c r="B32" s="33">
        <v>0.89524542957567799</v>
      </c>
      <c r="C32" s="33">
        <v>0.26279803550860698</v>
      </c>
      <c r="D32" s="33">
        <v>0.49798241796120324</v>
      </c>
      <c r="E32" s="33">
        <v>12.295904205426037</v>
      </c>
      <c r="F32" s="33">
        <v>0.26150913340948417</v>
      </c>
      <c r="G32" s="33">
        <v>10.491828036945442</v>
      </c>
      <c r="H32" s="33">
        <v>0.24671133684563554</v>
      </c>
      <c r="I32" s="33">
        <v>0.2984766329756271</v>
      </c>
      <c r="J32" s="33">
        <v>7.4103637212615717E-2</v>
      </c>
      <c r="K32" s="33">
        <v>1.3965664319613733</v>
      </c>
      <c r="L32" s="32">
        <v>0.46043581350477641</v>
      </c>
      <c r="M32" s="1"/>
      <c r="N32" s="1"/>
      <c r="O32" s="1"/>
    </row>
    <row r="33" spans="1:15" ht="15" x14ac:dyDescent="0.25">
      <c r="A33" s="14" t="s">
        <v>4</v>
      </c>
      <c r="B33" s="33">
        <v>1.6323422368196818</v>
      </c>
      <c r="C33" s="33">
        <v>0.49668695136222779</v>
      </c>
      <c r="D33" s="33">
        <v>0.73329583665484543</v>
      </c>
      <c r="E33" s="33">
        <v>21.883181502515871</v>
      </c>
      <c r="F33" s="33">
        <v>0.38369233281112125</v>
      </c>
      <c r="G33" s="33">
        <v>18.884850880865461</v>
      </c>
      <c r="H33" s="33">
        <v>0.47188526204824827</v>
      </c>
      <c r="I33" s="33">
        <v>0.51196460829685542</v>
      </c>
      <c r="J33" s="33">
        <v>0.10491976290132896</v>
      </c>
      <c r="K33" s="33">
        <v>2.4776454494933415</v>
      </c>
      <c r="L33" s="32">
        <v>0.69439194911535584</v>
      </c>
      <c r="M33" s="1"/>
      <c r="N33" s="1"/>
      <c r="O33" s="1"/>
    </row>
    <row r="34" spans="1:15" ht="15" x14ac:dyDescent="0.25">
      <c r="A34" s="14" t="s">
        <v>3</v>
      </c>
      <c r="B34" s="33">
        <v>1.3781121647286467</v>
      </c>
      <c r="C34" s="33">
        <v>0.2198437600413842</v>
      </c>
      <c r="D34" s="33">
        <v>0.2697240744325678</v>
      </c>
      <c r="E34" s="33">
        <v>22.319985643421987</v>
      </c>
      <c r="F34" s="33">
        <v>0.24356150069727925</v>
      </c>
      <c r="G34" s="33">
        <v>19.214804324606217</v>
      </c>
      <c r="H34" s="33">
        <v>0.39627653250740874</v>
      </c>
      <c r="I34" s="33">
        <v>0.482961505460128</v>
      </c>
      <c r="J34" s="33">
        <v>7.9413519691131848E-2</v>
      </c>
      <c r="K34" s="33">
        <v>2.3629789041267779</v>
      </c>
      <c r="L34" s="32">
        <v>0.15844289459385016</v>
      </c>
      <c r="M34" s="1"/>
      <c r="N34" s="1"/>
      <c r="O34" s="1"/>
    </row>
    <row r="35" spans="1:15" ht="15" x14ac:dyDescent="0.25">
      <c r="A35" s="14" t="s">
        <v>2</v>
      </c>
      <c r="B35" s="33">
        <v>2.0676129310344828</v>
      </c>
      <c r="C35" s="33">
        <v>0.71888357937931047</v>
      </c>
      <c r="D35" s="33">
        <v>1.3195836206896552</v>
      </c>
      <c r="E35" s="33">
        <v>25.905156896551727</v>
      </c>
      <c r="F35" s="33">
        <v>0.74053965517241371</v>
      </c>
      <c r="G35" s="33">
        <v>22.374408620689657</v>
      </c>
      <c r="H35" s="33">
        <v>0.57264655172413792</v>
      </c>
      <c r="I35" s="33">
        <v>0.71338965517241382</v>
      </c>
      <c r="J35" s="33">
        <v>0.22987868487931032</v>
      </c>
      <c r="K35" s="33">
        <v>2.7028293103448271</v>
      </c>
      <c r="L35" s="32">
        <v>0.78194400274162656</v>
      </c>
      <c r="M35" s="1"/>
      <c r="N35" s="1"/>
      <c r="O35" s="1"/>
    </row>
    <row r="36" spans="1:15" ht="15" x14ac:dyDescent="0.25">
      <c r="A36" s="14" t="s">
        <v>1</v>
      </c>
      <c r="B36" s="33">
        <v>1.4134253650961168</v>
      </c>
      <c r="C36" s="33">
        <v>0.41514712910832574</v>
      </c>
      <c r="D36" s="33">
        <v>0.59347650640787097</v>
      </c>
      <c r="E36" s="33">
        <v>20.034455854669336</v>
      </c>
      <c r="F36" s="33">
        <v>0.28317435236322608</v>
      </c>
      <c r="G36" s="33">
        <v>17.340038752285849</v>
      </c>
      <c r="H36" s="33">
        <v>0.37265314304683383</v>
      </c>
      <c r="I36" s="33">
        <v>0.47230531367021678</v>
      </c>
      <c r="J36" s="33">
        <v>0.11585555123331948</v>
      </c>
      <c r="K36" s="33">
        <v>1.9579933984211413</v>
      </c>
      <c r="L36" s="32">
        <v>0.21317402023726292</v>
      </c>
      <c r="M36" s="1"/>
      <c r="N36" s="1"/>
      <c r="O36" s="1"/>
    </row>
    <row r="37" spans="1:15" ht="15.75" thickBot="1" x14ac:dyDescent="0.3">
      <c r="A37" s="6" t="s">
        <v>0</v>
      </c>
      <c r="B37" s="31">
        <v>31.94439012587582</v>
      </c>
      <c r="C37" s="31">
        <v>9.9733561153503985</v>
      </c>
      <c r="D37" s="31">
        <v>13.475256972908028</v>
      </c>
      <c r="E37" s="31">
        <v>429.3433210264846</v>
      </c>
      <c r="F37" s="31">
        <v>14.675996593467129</v>
      </c>
      <c r="G37" s="31">
        <v>365.33929400828703</v>
      </c>
      <c r="H37" s="31">
        <v>8.2230263609019918</v>
      </c>
      <c r="I37" s="31">
        <v>9.78640439114724</v>
      </c>
      <c r="J37" s="31">
        <v>2.0455136672016523</v>
      </c>
      <c r="K37" s="31">
        <v>42.510349742323442</v>
      </c>
      <c r="L37" s="30">
        <v>12.239552369111381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2016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99.041264960936743</v>
      </c>
      <c r="M42" s="17">
        <v>99.041264960936743</v>
      </c>
      <c r="N42" s="16">
        <v>99.041264960936743</v>
      </c>
      <c r="O42" s="15">
        <v>100</v>
      </c>
    </row>
    <row r="43" spans="1:15" ht="15" x14ac:dyDescent="0.25">
      <c r="A43" s="14" t="s">
        <v>11</v>
      </c>
      <c r="B43" s="13">
        <v>99.553571428571431</v>
      </c>
      <c r="C43" s="13">
        <v>99.553571428571431</v>
      </c>
      <c r="D43" s="13">
        <v>99.553571428571431</v>
      </c>
      <c r="E43" s="13">
        <v>99.553571428571431</v>
      </c>
      <c r="F43" s="13">
        <v>99.553571428571431</v>
      </c>
      <c r="G43" s="13">
        <v>99.553571428571431</v>
      </c>
      <c r="H43" s="13">
        <v>99.553571428571431</v>
      </c>
      <c r="I43" s="13">
        <v>99.553571428571431</v>
      </c>
      <c r="J43" s="13">
        <v>99.553571428571431</v>
      </c>
      <c r="K43" s="13">
        <v>99.553571428571431</v>
      </c>
      <c r="L43" s="13">
        <v>98.660714285714292</v>
      </c>
      <c r="M43" s="13">
        <v>98.660714285714292</v>
      </c>
      <c r="N43" s="12">
        <v>98.660714285714292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98.905908096280086</v>
      </c>
      <c r="M44" s="13">
        <v>98.905908096280086</v>
      </c>
      <c r="N44" s="12">
        <v>98.905908096280086</v>
      </c>
      <c r="O44" s="11">
        <v>100</v>
      </c>
    </row>
    <row r="45" spans="1:15" ht="15" x14ac:dyDescent="0.25">
      <c r="A45" s="14" t="s">
        <v>9</v>
      </c>
      <c r="B45" s="13">
        <v>99.818789295595238</v>
      </c>
      <c r="C45" s="13">
        <v>99.818789295595238</v>
      </c>
      <c r="D45" s="13">
        <v>99.818789295595238</v>
      </c>
      <c r="E45" s="13">
        <v>99.818789295595238</v>
      </c>
      <c r="F45" s="13">
        <v>99.818789295595238</v>
      </c>
      <c r="G45" s="13">
        <v>99.818789295595238</v>
      </c>
      <c r="H45" s="13">
        <v>99.818789295595238</v>
      </c>
      <c r="I45" s="13">
        <v>99.818789295595238</v>
      </c>
      <c r="J45" s="13">
        <v>99.818789295595238</v>
      </c>
      <c r="K45" s="13">
        <v>99.818789295595238</v>
      </c>
      <c r="L45" s="13">
        <v>99.658435674424894</v>
      </c>
      <c r="M45" s="13">
        <v>99.658435674424894</v>
      </c>
      <c r="N45" s="12">
        <v>99.658435674424894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98.421052631578945</v>
      </c>
      <c r="M46" s="13">
        <v>98.421052631578945</v>
      </c>
      <c r="N46" s="12">
        <v>98.421052631578945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97.881483238789173</v>
      </c>
      <c r="M47" s="13">
        <v>97.881483238789173</v>
      </c>
      <c r="N47" s="12">
        <v>97.881483238789173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98.65771812080537</v>
      </c>
      <c r="M48" s="13">
        <v>98.65771812080537</v>
      </c>
      <c r="N48" s="12">
        <v>98.65771812080537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93.400885464614618</v>
      </c>
      <c r="M49" s="13">
        <v>93.400885464614618</v>
      </c>
      <c r="N49" s="12">
        <v>93.400885464614618</v>
      </c>
      <c r="O49" s="11">
        <v>100</v>
      </c>
    </row>
    <row r="50" spans="1:15" ht="15" x14ac:dyDescent="0.25">
      <c r="A50" s="14" t="s">
        <v>4</v>
      </c>
      <c r="B50" s="13">
        <v>98.569586621742815</v>
      </c>
      <c r="C50" s="13">
        <v>98.569586621742815</v>
      </c>
      <c r="D50" s="13">
        <v>98.569586621742815</v>
      </c>
      <c r="E50" s="13">
        <v>98.569586621742815</v>
      </c>
      <c r="F50" s="13">
        <v>98.569586621742815</v>
      </c>
      <c r="G50" s="13">
        <v>98.569586621742815</v>
      </c>
      <c r="H50" s="13">
        <v>98.569586621742815</v>
      </c>
      <c r="I50" s="13">
        <v>98.569586621742815</v>
      </c>
      <c r="J50" s="13">
        <v>98.569586621742815</v>
      </c>
      <c r="K50" s="13">
        <v>98.569586621742815</v>
      </c>
      <c r="L50" s="13">
        <v>96.875090706100906</v>
      </c>
      <c r="M50" s="13">
        <v>96.875090706100906</v>
      </c>
      <c r="N50" s="12">
        <v>96.875090706100906</v>
      </c>
      <c r="O50" s="11">
        <v>100</v>
      </c>
    </row>
    <row r="51" spans="1:15" ht="15" x14ac:dyDescent="0.25">
      <c r="A51" s="14" t="s">
        <v>3</v>
      </c>
      <c r="B51" s="13">
        <v>96.768433206929757</v>
      </c>
      <c r="C51" s="13">
        <v>96.768433206929757</v>
      </c>
      <c r="D51" s="13">
        <v>96.768433206929757</v>
      </c>
      <c r="E51" s="13">
        <v>96.768433206929757</v>
      </c>
      <c r="F51" s="13">
        <v>96.768433206929757</v>
      </c>
      <c r="G51" s="13">
        <v>96.768433206929757</v>
      </c>
      <c r="H51" s="13">
        <v>96.768433206929757</v>
      </c>
      <c r="I51" s="13">
        <v>96.768433206929757</v>
      </c>
      <c r="J51" s="13">
        <v>96.768433206929757</v>
      </c>
      <c r="K51" s="13">
        <v>96.768433206929757</v>
      </c>
      <c r="L51" s="13">
        <v>92.638248068013667</v>
      </c>
      <c r="M51" s="13">
        <v>92.638248068013667</v>
      </c>
      <c r="N51" s="12">
        <v>92.638248068013667</v>
      </c>
      <c r="O51" s="11">
        <v>100</v>
      </c>
    </row>
    <row r="52" spans="1:15" ht="15" x14ac:dyDescent="0.25">
      <c r="A52" s="14" t="s">
        <v>2</v>
      </c>
      <c r="B52" s="13">
        <v>32.044198895027627</v>
      </c>
      <c r="C52" s="13">
        <v>32.044198895027627</v>
      </c>
      <c r="D52" s="13">
        <v>32.044198895027627</v>
      </c>
      <c r="E52" s="13">
        <v>32.044198895027627</v>
      </c>
      <c r="F52" s="13">
        <v>32.044198895027627</v>
      </c>
      <c r="G52" s="13">
        <v>32.044198895027627</v>
      </c>
      <c r="H52" s="13">
        <v>32.044198895027627</v>
      </c>
      <c r="I52" s="13">
        <v>32.044198895027627</v>
      </c>
      <c r="J52" s="13">
        <v>32.044198895027627</v>
      </c>
      <c r="K52" s="13">
        <v>32.044198895027627</v>
      </c>
      <c r="L52" s="13">
        <v>29.281767955801101</v>
      </c>
      <c r="M52" s="13">
        <v>29.281767955801101</v>
      </c>
      <c r="N52" s="12">
        <v>29.281767955801101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91.50270629953603</v>
      </c>
      <c r="M53" s="9">
        <v>91.50270629953603</v>
      </c>
      <c r="N53" s="8">
        <v>91.50270629953603</v>
      </c>
      <c r="O53" s="7">
        <v>100</v>
      </c>
    </row>
    <row r="54" spans="1:15" ht="15" thickBot="1" x14ac:dyDescent="0.25">
      <c r="A54" s="6" t="s">
        <v>0</v>
      </c>
      <c r="B54" s="5">
        <v>96.213064466735005</v>
      </c>
      <c r="C54" s="5">
        <v>96.213064466735005</v>
      </c>
      <c r="D54" s="5">
        <v>96.213064466735005</v>
      </c>
      <c r="E54" s="5">
        <v>96.213064466735005</v>
      </c>
      <c r="F54" s="5">
        <v>96.213064466735005</v>
      </c>
      <c r="G54" s="5">
        <v>96.213064466735005</v>
      </c>
      <c r="H54" s="5">
        <v>96.213064466735005</v>
      </c>
      <c r="I54" s="5">
        <v>96.213064466735005</v>
      </c>
      <c r="J54" s="5">
        <v>96.213064466735005</v>
      </c>
      <c r="K54" s="5">
        <v>96.213064466735005</v>
      </c>
      <c r="L54" s="5">
        <v>94.166364847026173</v>
      </c>
      <c r="M54" s="5">
        <v>94.166364847026173</v>
      </c>
      <c r="N54" s="4">
        <v>94.166364847026173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1121" priority="16" stopIfTrue="1">
      <formula>LEN(TRIM(B42))=0</formula>
    </cfRule>
    <cfRule type="cellIs" dxfId="1120" priority="17" operator="equal">
      <formula>0</formula>
    </cfRule>
    <cfRule type="cellIs" dxfId="1119" priority="18" operator="lessThan">
      <formula>80</formula>
    </cfRule>
    <cfRule type="cellIs" dxfId="1118" priority="19" operator="lessThan">
      <formula>99.95</formula>
    </cfRule>
    <cfRule type="cellIs" dxfId="1117" priority="20" operator="greaterThanOrEqual">
      <formula>99.95</formula>
    </cfRule>
  </conditionalFormatting>
  <conditionalFormatting sqref="B25:L37">
    <cfRule type="containsBlanks" dxfId="1116" priority="14" stopIfTrue="1">
      <formula>LEN(TRIM(B25))=0</formula>
    </cfRule>
    <cfRule type="expression" dxfId="1115" priority="15">
      <formula>$O42&lt;80</formula>
    </cfRule>
    <cfRule type="expression" dxfId="1114" priority="21">
      <formula>B42&lt;80</formula>
    </cfRule>
    <cfRule type="cellIs" dxfId="1113" priority="22" operator="equal">
      <formula>0</formula>
    </cfRule>
    <cfRule type="cellIs" dxfId="1112" priority="23" operator="lessThan">
      <formula>0.09995</formula>
    </cfRule>
    <cfRule type="cellIs" dxfId="1111" priority="24" operator="lessThan">
      <formula>0.9995</formula>
    </cfRule>
    <cfRule type="cellIs" dxfId="1110" priority="25" operator="lessThan">
      <formula>9.995</formula>
    </cfRule>
    <cfRule type="cellIs" dxfId="1109" priority="26" operator="lessThan">
      <formula>99.95</formula>
    </cfRule>
    <cfRule type="cellIs" dxfId="1108" priority="33" operator="greaterThanOrEqual">
      <formula>99.95</formula>
    </cfRule>
  </conditionalFormatting>
  <conditionalFormatting sqref="B6:N18">
    <cfRule type="containsBlanks" dxfId="1107" priority="11" stopIfTrue="1">
      <formula>LEN(TRIM(B6))=0</formula>
    </cfRule>
    <cfRule type="expression" dxfId="1106" priority="12">
      <formula>$O42&lt;80</formula>
    </cfRule>
    <cfRule type="expression" dxfId="1105" priority="13">
      <formula>B42&lt;80</formula>
    </cfRule>
    <cfRule type="cellIs" dxfId="1104" priority="27" operator="equal">
      <formula>0</formula>
    </cfRule>
    <cfRule type="cellIs" dxfId="1103" priority="28" operator="lessThan">
      <formula>0.09995</formula>
    </cfRule>
    <cfRule type="cellIs" dxfId="1102" priority="29" operator="lessThan">
      <formula>0.9995</formula>
    </cfRule>
    <cfRule type="cellIs" dxfId="1101" priority="30" operator="lessThan">
      <formula>9.995</formula>
    </cfRule>
    <cfRule type="cellIs" dxfId="1100" priority="31" operator="lessThan">
      <formula>99.95</formula>
    </cfRule>
    <cfRule type="cellIs" dxfId="1099" priority="32" operator="greaterThanOrEqual">
      <formula>99.95</formula>
    </cfRule>
  </conditionalFormatting>
  <conditionalFormatting sqref="O6:O18">
    <cfRule type="containsBlanks" dxfId="1098" priority="1" stopIfTrue="1">
      <formula>LEN(TRIM(O6))=0</formula>
    </cfRule>
    <cfRule type="expression" dxfId="1097" priority="7">
      <formula>$O42&lt;80</formula>
    </cfRule>
  </conditionalFormatting>
  <conditionalFormatting sqref="O6:O18">
    <cfRule type="cellIs" dxfId="1096" priority="9" operator="lessThan">
      <formula>99.95</formula>
    </cfRule>
    <cfRule type="cellIs" dxfId="1095" priority="10" operator="greaterThanOrEqual">
      <formula>99.95</formula>
    </cfRule>
  </conditionalFormatting>
  <conditionalFormatting sqref="B19:N20">
    <cfRule type="cellIs" dxfId="1094" priority="2" operator="lessThan">
      <formula>0.09995</formula>
    </cfRule>
    <cfRule type="cellIs" dxfId="1093" priority="3" operator="lessThan">
      <formula>0.9995</formula>
    </cfRule>
    <cfRule type="cellIs" dxfId="1092" priority="4" operator="lessThan">
      <formula>9.995</formula>
    </cfRule>
    <cfRule type="cellIs" dxfId="1091" priority="5" operator="lessThan">
      <formula>99.95</formula>
    </cfRule>
    <cfRule type="cellIs" dxfId="1090" priority="6" operator="greaterThanOrEqual">
      <formula>99.5</formula>
    </cfRule>
  </conditionalFormatting>
  <conditionalFormatting sqref="O6:O17">
    <cfRule type="cellIs" dxfId="1089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view="pageBreakPreview" zoomScale="85" zoomScaleNormal="100" zoomScaleSheetLayoutView="85" workbookViewId="0">
      <selection activeCell="U55" sqref="U55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72</v>
      </c>
      <c r="C1" s="56" t="s">
        <v>40</v>
      </c>
      <c r="D1" s="1"/>
      <c r="E1" s="1"/>
      <c r="F1" s="1"/>
      <c r="G1" s="55" t="s">
        <v>39</v>
      </c>
      <c r="H1" s="55" t="s">
        <v>124</v>
      </c>
      <c r="I1" s="55"/>
      <c r="J1" s="55"/>
      <c r="K1" s="1"/>
      <c r="L1" s="60" t="s">
        <v>38</v>
      </c>
      <c r="M1" s="60"/>
      <c r="N1" s="54" t="s">
        <v>117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2016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11.930781710914452</v>
      </c>
      <c r="C6" s="50">
        <v>6.7636631028164063</v>
      </c>
      <c r="D6" s="50">
        <v>3.8092113534204235</v>
      </c>
      <c r="E6" s="50">
        <v>99.637919915016155</v>
      </c>
      <c r="F6" s="50">
        <v>4.7500592604298362</v>
      </c>
      <c r="G6" s="50">
        <v>85.718623226576767</v>
      </c>
      <c r="H6" s="50">
        <v>1.9312064545582242</v>
      </c>
      <c r="I6" s="50">
        <v>2.2300169440932716</v>
      </c>
      <c r="J6" s="50">
        <v>0.37763749616694769</v>
      </c>
      <c r="K6" s="50">
        <v>9.7444063421828915</v>
      </c>
      <c r="L6" s="50">
        <v>11.873774305527986</v>
      </c>
      <c r="M6" s="50">
        <v>4.9254112103194547</v>
      </c>
      <c r="N6" s="50">
        <v>2.016572973732266</v>
      </c>
      <c r="O6" s="51">
        <v>180</v>
      </c>
    </row>
    <row r="7" spans="1:15" ht="15" x14ac:dyDescent="0.25">
      <c r="A7" s="14" t="s">
        <v>11</v>
      </c>
      <c r="B7" s="50">
        <v>7.3601763361073465</v>
      </c>
      <c r="C7" s="50">
        <v>2.4009481802747294</v>
      </c>
      <c r="D7" s="50">
        <v>2.4560180120669064</v>
      </c>
      <c r="E7" s="50">
        <v>94.071609041738697</v>
      </c>
      <c r="F7" s="50">
        <v>2.6840808715444702</v>
      </c>
      <c r="G7" s="50">
        <v>82.26987650684498</v>
      </c>
      <c r="H7" s="50">
        <v>2.0136393285648051</v>
      </c>
      <c r="I7" s="50">
        <v>2.2709537203066459</v>
      </c>
      <c r="J7" s="50">
        <v>0.49310168899372581</v>
      </c>
      <c r="K7" s="50">
        <v>9.2178579214475729</v>
      </c>
      <c r="L7" s="50">
        <v>5.8223938902887431</v>
      </c>
      <c r="M7" s="50">
        <v>5.2348984174831896</v>
      </c>
      <c r="N7" s="50">
        <v>1.6362105708654853</v>
      </c>
      <c r="O7" s="51">
        <v>135.41222831663816</v>
      </c>
    </row>
    <row r="8" spans="1:15" ht="15" x14ac:dyDescent="0.25">
      <c r="A8" s="14" t="s">
        <v>10</v>
      </c>
      <c r="B8" s="50">
        <v>15.48008202623587</v>
      </c>
      <c r="C8" s="50">
        <v>8.3033009100946558</v>
      </c>
      <c r="D8" s="50">
        <v>5.3017094017094015</v>
      </c>
      <c r="E8" s="50">
        <v>138.40897279358816</v>
      </c>
      <c r="F8" s="50">
        <v>11.712733894785178</v>
      </c>
      <c r="G8" s="50">
        <v>119.05741732151991</v>
      </c>
      <c r="H8" s="50">
        <v>3.0378051198564018</v>
      </c>
      <c r="I8" s="50">
        <v>3.5981173622199263</v>
      </c>
      <c r="J8" s="50">
        <v>1.0252865739018817</v>
      </c>
      <c r="K8" s="50">
        <v>13.730992559197686</v>
      </c>
      <c r="L8" s="50">
        <v>10.321587234478065</v>
      </c>
      <c r="M8" s="50">
        <v>4.9862535125759715</v>
      </c>
      <c r="N8" s="50">
        <v>2.5206534798534794</v>
      </c>
      <c r="O8" s="51">
        <v>175.5</v>
      </c>
    </row>
    <row r="9" spans="1:15" ht="15" x14ac:dyDescent="0.25">
      <c r="A9" s="14" t="s">
        <v>9</v>
      </c>
      <c r="B9" s="50">
        <v>7.7761072174665076</v>
      </c>
      <c r="C9" s="50">
        <v>3.8132045696406478</v>
      </c>
      <c r="D9" s="50">
        <v>5.0855938150736044</v>
      </c>
      <c r="E9" s="50">
        <v>76.757209695510312</v>
      </c>
      <c r="F9" s="50">
        <v>7.177275196331923</v>
      </c>
      <c r="G9" s="50">
        <v>65.741583407860958</v>
      </c>
      <c r="H9" s="50">
        <v>1.8480310660016821</v>
      </c>
      <c r="I9" s="50">
        <v>2.4039423031723355</v>
      </c>
      <c r="J9" s="50">
        <v>0.98326668572846065</v>
      </c>
      <c r="K9" s="50">
        <v>7.8360353245304193</v>
      </c>
      <c r="L9" s="50">
        <v>6.0925658250944243</v>
      </c>
      <c r="M9" s="50">
        <v>5.2151997699280805</v>
      </c>
      <c r="N9" s="50">
        <v>1.422834804999729</v>
      </c>
      <c r="O9" s="51">
        <v>227.17112690246489</v>
      </c>
    </row>
    <row r="10" spans="1:15" ht="15" x14ac:dyDescent="0.25">
      <c r="A10" s="14" t="s">
        <v>8</v>
      </c>
      <c r="B10" s="50">
        <v>4.4024999999999999</v>
      </c>
      <c r="C10" s="50">
        <v>2.7199345000000004</v>
      </c>
      <c r="D10" s="50">
        <v>3.7916666666666665</v>
      </c>
      <c r="E10" s="50">
        <v>32.44166666666667</v>
      </c>
      <c r="F10" s="50">
        <v>2.0908333333333338</v>
      </c>
      <c r="G10" s="50">
        <v>27.912500000000009</v>
      </c>
      <c r="H10" s="50">
        <v>0.83333333333333337</v>
      </c>
      <c r="I10" s="50">
        <v>1.0350000000000001</v>
      </c>
      <c r="J10" s="50">
        <v>0.43181087499999993</v>
      </c>
      <c r="K10" s="50">
        <v>3.2449999999999997</v>
      </c>
      <c r="L10" s="50">
        <v>7.534716067383302</v>
      </c>
      <c r="M10" s="50">
        <v>5.1229331086701198</v>
      </c>
      <c r="N10" s="50">
        <v>0.87</v>
      </c>
      <c r="O10" s="51">
        <v>60.582760570407785</v>
      </c>
    </row>
    <row r="11" spans="1:15" ht="15" x14ac:dyDescent="0.25">
      <c r="A11" s="14" t="s">
        <v>7</v>
      </c>
      <c r="B11" s="50">
        <v>6.9717948717948728</v>
      </c>
      <c r="C11" s="50">
        <v>1.5390212307692308</v>
      </c>
      <c r="D11" s="50">
        <v>4.0333333333333332</v>
      </c>
      <c r="E11" s="50">
        <v>108.21794871794872</v>
      </c>
      <c r="F11" s="50">
        <v>1.4717948717948719</v>
      </c>
      <c r="G11" s="50">
        <v>90.125641025641031</v>
      </c>
      <c r="H11" s="50">
        <v>2.2999999999999998</v>
      </c>
      <c r="I11" s="50">
        <v>2.31025641025641</v>
      </c>
      <c r="J11" s="50">
        <v>0.36264130769230746</v>
      </c>
      <c r="K11" s="50">
        <v>9.8358974358974365</v>
      </c>
      <c r="L11" s="50">
        <v>7.9406381145700129</v>
      </c>
      <c r="M11" s="50">
        <v>5.1001445959984544</v>
      </c>
      <c r="N11" s="50">
        <v>1.9069230769230769</v>
      </c>
      <c r="O11" s="51">
        <v>19.5</v>
      </c>
    </row>
    <row r="12" spans="1:15" ht="15" x14ac:dyDescent="0.25">
      <c r="A12" s="14" t="s">
        <v>6</v>
      </c>
      <c r="B12" s="50">
        <v>7.5434782608695663</v>
      </c>
      <c r="C12" s="50">
        <v>5.4908132173913051</v>
      </c>
      <c r="D12" s="50">
        <v>9.5369565217391319</v>
      </c>
      <c r="E12" s="50">
        <v>42.85217391304348</v>
      </c>
      <c r="F12" s="50">
        <v>1.8195652173913044</v>
      </c>
      <c r="G12" s="50">
        <v>34.052173913043475</v>
      </c>
      <c r="H12" s="50">
        <v>1.1260869565217393</v>
      </c>
      <c r="I12" s="50">
        <v>2.1130434782608698</v>
      </c>
      <c r="J12" s="50">
        <v>1.377176</v>
      </c>
      <c r="K12" s="50">
        <v>4.3130434782608695</v>
      </c>
      <c r="L12" s="50">
        <v>16.549882098745844</v>
      </c>
      <c r="M12" s="50">
        <v>4.7812050957883514</v>
      </c>
      <c r="N12" s="50">
        <v>1.4447727272727271</v>
      </c>
      <c r="O12" s="51">
        <v>24.235549315776005</v>
      </c>
    </row>
    <row r="13" spans="1:15" ht="15" x14ac:dyDescent="0.25">
      <c r="A13" s="14" t="s">
        <v>5</v>
      </c>
      <c r="B13" s="50">
        <v>10.205892921529982</v>
      </c>
      <c r="C13" s="50">
        <v>1.3561995882185742</v>
      </c>
      <c r="D13" s="50">
        <v>1.9288340876200412</v>
      </c>
      <c r="E13" s="50">
        <v>173.60960482340761</v>
      </c>
      <c r="F13" s="50">
        <v>0.88014285004057613</v>
      </c>
      <c r="G13" s="50">
        <v>146.80977659773399</v>
      </c>
      <c r="H13" s="50">
        <v>3.1996063942634332</v>
      </c>
      <c r="I13" s="50">
        <v>3.4594776766325444</v>
      </c>
      <c r="J13" s="50">
        <v>0.30011366653001698</v>
      </c>
      <c r="K13" s="50">
        <v>16.677295732908988</v>
      </c>
      <c r="L13" s="50">
        <v>6.2559900403759112</v>
      </c>
      <c r="M13" s="50">
        <v>5.2037039513505787</v>
      </c>
      <c r="N13" s="50">
        <v>2.7434440819254657</v>
      </c>
      <c r="O13" s="51">
        <v>71.460535420200699</v>
      </c>
    </row>
    <row r="14" spans="1:15" ht="15" x14ac:dyDescent="0.25">
      <c r="A14" s="14" t="s">
        <v>4</v>
      </c>
      <c r="B14" s="50">
        <v>5.9859263132991964</v>
      </c>
      <c r="C14" s="50">
        <v>1.9231771301461218</v>
      </c>
      <c r="D14" s="50">
        <v>2.1627225551787856</v>
      </c>
      <c r="E14" s="50">
        <v>79.062510981340765</v>
      </c>
      <c r="F14" s="50">
        <v>1.4751123267253843</v>
      </c>
      <c r="G14" s="50">
        <v>67.397962560601783</v>
      </c>
      <c r="H14" s="50">
        <v>1.4619261456680324</v>
      </c>
      <c r="I14" s="50">
        <v>2.1201205722425756</v>
      </c>
      <c r="J14" s="50">
        <v>0.66365060130797116</v>
      </c>
      <c r="K14" s="50">
        <v>7.5591784584940767</v>
      </c>
      <c r="L14" s="50">
        <v>6.4046686950491569</v>
      </c>
      <c r="M14" s="50">
        <v>5.1935033308113132</v>
      </c>
      <c r="N14" s="50">
        <v>1.344615384615385</v>
      </c>
      <c r="O14" s="51">
        <v>14.302140913183154</v>
      </c>
    </row>
    <row r="15" spans="1:15" ht="15" x14ac:dyDescent="0.25">
      <c r="A15" s="14" t="s">
        <v>3</v>
      </c>
      <c r="B15" s="50">
        <v>8.3056043746368236</v>
      </c>
      <c r="C15" s="50">
        <v>1.2574477147666232</v>
      </c>
      <c r="D15" s="50">
        <v>2.1054914919677969</v>
      </c>
      <c r="E15" s="50">
        <v>134.18948946998617</v>
      </c>
      <c r="F15" s="50">
        <v>0.90232785862718012</v>
      </c>
      <c r="G15" s="50">
        <v>117.39049104526377</v>
      </c>
      <c r="H15" s="50">
        <v>2.6572217232970381</v>
      </c>
      <c r="I15" s="50">
        <v>2.8135435505849888</v>
      </c>
      <c r="J15" s="50">
        <v>0.27673503909683783</v>
      </c>
      <c r="K15" s="50">
        <v>13.513937032918765</v>
      </c>
      <c r="L15" s="50">
        <v>6.9277610323893715</v>
      </c>
      <c r="M15" s="50">
        <v>5.1594071013753187</v>
      </c>
      <c r="N15" s="50">
        <v>2.1838244127457815</v>
      </c>
      <c r="O15" s="51">
        <v>87.45774715459477</v>
      </c>
    </row>
    <row r="16" spans="1:15" ht="15" x14ac:dyDescent="0.25">
      <c r="A16" s="14" t="s">
        <v>2</v>
      </c>
      <c r="B16" s="50">
        <v>7.5032639143918889</v>
      </c>
      <c r="C16" s="50">
        <v>1.232947492271856</v>
      </c>
      <c r="D16" s="50">
        <v>2.3559561041311685</v>
      </c>
      <c r="E16" s="50">
        <v>120.97266012839401</v>
      </c>
      <c r="F16" s="50" t="s">
        <v>46</v>
      </c>
      <c r="G16" s="50">
        <v>104.70693710670542</v>
      </c>
      <c r="H16" s="50">
        <v>2.4047509240478675</v>
      </c>
      <c r="I16" s="50">
        <v>2.5536875756009194</v>
      </c>
      <c r="J16" s="50">
        <v>0.29192700219860496</v>
      </c>
      <c r="K16" s="50">
        <v>12.070239478488366</v>
      </c>
      <c r="L16" s="50">
        <v>5.6477765991620128</v>
      </c>
      <c r="M16" s="50">
        <v>5.248122490368087</v>
      </c>
      <c r="N16" s="50">
        <v>1.8906648076970027</v>
      </c>
      <c r="O16" s="51">
        <v>87.795521236768025</v>
      </c>
    </row>
    <row r="17" spans="1:15" ht="15" x14ac:dyDescent="0.25">
      <c r="A17" s="14" t="s">
        <v>1</v>
      </c>
      <c r="B17" s="50">
        <v>8.0127498206954932</v>
      </c>
      <c r="C17" s="50">
        <v>1.3124678591273977</v>
      </c>
      <c r="D17" s="50">
        <v>3.7773179771220762</v>
      </c>
      <c r="E17" s="50">
        <v>128.2912609879412</v>
      </c>
      <c r="F17" s="50">
        <v>2.4892126591768733</v>
      </c>
      <c r="G17" s="50">
        <v>111.54627415691193</v>
      </c>
      <c r="H17" s="50">
        <v>2.6048021971891484</v>
      </c>
      <c r="I17" s="50">
        <v>3.2136552711603925</v>
      </c>
      <c r="J17" s="50">
        <v>0.80314028662952552</v>
      </c>
      <c r="K17" s="50">
        <v>13.024258235261769</v>
      </c>
      <c r="L17" s="50">
        <v>4.6730546098321035</v>
      </c>
      <c r="M17" s="50">
        <v>5.3303991437327678</v>
      </c>
      <c r="N17" s="50">
        <v>1.2905263157894737</v>
      </c>
      <c r="O17" s="51">
        <v>69.970591674169114</v>
      </c>
    </row>
    <row r="18" spans="1:15" ht="15" x14ac:dyDescent="0.25">
      <c r="A18" s="47" t="s">
        <v>0</v>
      </c>
      <c r="B18" s="49">
        <v>9.5652700240259847</v>
      </c>
      <c r="C18" s="49">
        <v>4.0901372046224296</v>
      </c>
      <c r="D18" s="49">
        <v>3.8721422893119151</v>
      </c>
      <c r="E18" s="49">
        <v>105.62634787454432</v>
      </c>
      <c r="F18" s="49">
        <v>4.8493360727063708</v>
      </c>
      <c r="G18" s="49">
        <v>90.932107045081779</v>
      </c>
      <c r="H18" s="49">
        <v>2.2212609570065101</v>
      </c>
      <c r="I18" s="49">
        <v>2.6023635911089311</v>
      </c>
      <c r="J18" s="49">
        <v>0.63823911149981938</v>
      </c>
      <c r="K18" s="49">
        <v>10.467142417265217</v>
      </c>
      <c r="L18" s="49">
        <v>7.9810639078571199</v>
      </c>
      <c r="M18" s="49">
        <v>5.097939211592414</v>
      </c>
      <c r="N18" s="49">
        <v>1.8697051055600087</v>
      </c>
      <c r="O18" s="48">
        <v>1153.3882015042027</v>
      </c>
    </row>
    <row r="19" spans="1:15" ht="15" x14ac:dyDescent="0.25">
      <c r="A19" s="47" t="s">
        <v>33</v>
      </c>
      <c r="B19" s="46">
        <v>182.6</v>
      </c>
      <c r="C19" s="46">
        <v>18.323519999999998</v>
      </c>
      <c r="D19" s="46">
        <v>44.1</v>
      </c>
      <c r="E19" s="46">
        <v>3484</v>
      </c>
      <c r="F19" s="46">
        <v>36.6</v>
      </c>
      <c r="G19" s="46">
        <v>3036</v>
      </c>
      <c r="H19" s="46">
        <v>65.400000000000006</v>
      </c>
      <c r="I19" s="46">
        <v>66.2</v>
      </c>
      <c r="J19" s="46">
        <v>7.4374730000000007</v>
      </c>
      <c r="K19" s="46">
        <v>345.1</v>
      </c>
      <c r="L19" s="46">
        <v>35.481338923357541</v>
      </c>
      <c r="M19" s="46">
        <v>5.57</v>
      </c>
      <c r="N19" s="45">
        <v>49.1</v>
      </c>
      <c r="O19" s="44"/>
    </row>
    <row r="20" spans="1:15" ht="15.75" thickBot="1" x14ac:dyDescent="0.3">
      <c r="A20" s="43" t="s">
        <v>32</v>
      </c>
      <c r="B20" s="42">
        <v>0.8</v>
      </c>
      <c r="C20" s="42" t="s">
        <v>44</v>
      </c>
      <c r="D20" s="42" t="s">
        <v>45</v>
      </c>
      <c r="E20" s="42">
        <v>6.6</v>
      </c>
      <c r="F20" s="42" t="s">
        <v>46</v>
      </c>
      <c r="G20" s="42">
        <v>5.6</v>
      </c>
      <c r="H20" s="42">
        <v>0.3</v>
      </c>
      <c r="I20" s="42">
        <v>0.2</v>
      </c>
      <c r="J20" s="42" t="s">
        <v>43</v>
      </c>
      <c r="K20" s="42">
        <v>0.7</v>
      </c>
      <c r="L20" s="42">
        <v>2.6915348039269142</v>
      </c>
      <c r="M20" s="42">
        <v>4.45</v>
      </c>
      <c r="N20" s="41">
        <v>0.27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2016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2.1475407079646014</v>
      </c>
      <c r="C25" s="33">
        <v>1.2174593585069531</v>
      </c>
      <c r="D25" s="33">
        <v>0.68565804361567617</v>
      </c>
      <c r="E25" s="33">
        <v>17.934825584702907</v>
      </c>
      <c r="F25" s="33">
        <v>0.8550106668773706</v>
      </c>
      <c r="G25" s="33">
        <v>15.42935218078382</v>
      </c>
      <c r="H25" s="33">
        <v>0.34761716182048036</v>
      </c>
      <c r="I25" s="33">
        <v>0.40140304993678888</v>
      </c>
      <c r="J25" s="33">
        <v>6.7974749310050583E-2</v>
      </c>
      <c r="K25" s="33">
        <v>1.7539931415929204</v>
      </c>
      <c r="L25" s="32">
        <v>2.1372793749950376</v>
      </c>
      <c r="M25" s="1"/>
      <c r="N25" s="1"/>
      <c r="O25" s="1"/>
    </row>
    <row r="26" spans="1:15" ht="15" x14ac:dyDescent="0.25">
      <c r="A26" s="14" t="s">
        <v>11</v>
      </c>
      <c r="B26" s="33">
        <v>0.99665787847568543</v>
      </c>
      <c r="C26" s="33">
        <v>0.32511774316377856</v>
      </c>
      <c r="D26" s="33">
        <v>0.33257487179977974</v>
      </c>
      <c r="E26" s="33">
        <v>12.738446201673444</v>
      </c>
      <c r="F26" s="33">
        <v>0.36345737179790094</v>
      </c>
      <c r="G26" s="33">
        <v>11.140347301126518</v>
      </c>
      <c r="H26" s="33">
        <v>0.27267138850697936</v>
      </c>
      <c r="I26" s="33">
        <v>0.30751490367068235</v>
      </c>
      <c r="J26" s="33">
        <v>6.67719984933383E-2</v>
      </c>
      <c r="K26" s="33">
        <v>1.2482106814493905</v>
      </c>
      <c r="L26" s="32">
        <v>0.78842333082117844</v>
      </c>
      <c r="M26" s="1"/>
      <c r="N26" s="1"/>
      <c r="O26" s="1"/>
    </row>
    <row r="27" spans="1:15" ht="15" x14ac:dyDescent="0.25">
      <c r="A27" s="14" t="s">
        <v>10</v>
      </c>
      <c r="B27" s="33">
        <v>2.7167543956043949</v>
      </c>
      <c r="C27" s="33">
        <v>1.457229309721612</v>
      </c>
      <c r="D27" s="33">
        <v>0.93044999999999989</v>
      </c>
      <c r="E27" s="33">
        <v>24.290774725274723</v>
      </c>
      <c r="F27" s="33">
        <v>2.0555847985347988</v>
      </c>
      <c r="G27" s="33">
        <v>20.894576739926741</v>
      </c>
      <c r="H27" s="33">
        <v>0.5331347985347985</v>
      </c>
      <c r="I27" s="33">
        <v>0.63146959706959704</v>
      </c>
      <c r="J27" s="33">
        <v>0.17993779371978025</v>
      </c>
      <c r="K27" s="33">
        <v>2.409789194139194</v>
      </c>
      <c r="L27" s="32">
        <v>1.8114385596509004</v>
      </c>
      <c r="M27" s="1"/>
      <c r="N27" s="1"/>
      <c r="O27" s="1"/>
    </row>
    <row r="28" spans="1:15" ht="15" x14ac:dyDescent="0.25">
      <c r="A28" s="14" t="s">
        <v>9</v>
      </c>
      <c r="B28" s="33">
        <v>1.7665070395062572</v>
      </c>
      <c r="C28" s="33">
        <v>0.86624997919489466</v>
      </c>
      <c r="D28" s="33">
        <v>1.1553000779384763</v>
      </c>
      <c r="E28" s="33">
        <v>17.437021824417883</v>
      </c>
      <c r="F28" s="33">
        <v>1.6304696944398329</v>
      </c>
      <c r="G28" s="33">
        <v>14.934589587116161</v>
      </c>
      <c r="H28" s="33">
        <v>0.41981929981436561</v>
      </c>
      <c r="I28" s="33">
        <v>0.54610628202016631</v>
      </c>
      <c r="J28" s="33">
        <v>0.22336980104258619</v>
      </c>
      <c r="K28" s="33">
        <v>1.7801209751210973</v>
      </c>
      <c r="L28" s="32">
        <v>1.3840550442141462</v>
      </c>
      <c r="M28" s="1"/>
      <c r="N28" s="1"/>
      <c r="O28" s="1"/>
    </row>
    <row r="29" spans="1:15" ht="15" x14ac:dyDescent="0.25">
      <c r="A29" s="14" t="s">
        <v>8</v>
      </c>
      <c r="B29" s="33">
        <v>0.2667156034112203</v>
      </c>
      <c r="C29" s="33">
        <v>0.16478114058069185</v>
      </c>
      <c r="D29" s="33">
        <v>0.22970963382946283</v>
      </c>
      <c r="E29" s="33">
        <v>1.9654057241716463</v>
      </c>
      <c r="F29" s="33">
        <v>0.12666845522596096</v>
      </c>
      <c r="G29" s="33">
        <v>1.6910163044215079</v>
      </c>
      <c r="H29" s="33">
        <v>5.0485633808673158E-2</v>
      </c>
      <c r="I29" s="33">
        <v>6.2703157190372061E-2</v>
      </c>
      <c r="J29" s="33">
        <v>2.6160294851823279E-2</v>
      </c>
      <c r="K29" s="33">
        <v>0.19659105805097324</v>
      </c>
      <c r="L29" s="32">
        <v>0.45647389947628708</v>
      </c>
      <c r="M29" s="1"/>
      <c r="N29" s="1"/>
      <c r="O29" s="1"/>
    </row>
    <row r="30" spans="1:15" ht="15" x14ac:dyDescent="0.25">
      <c r="A30" s="14" t="s">
        <v>7</v>
      </c>
      <c r="B30" s="33">
        <v>0.13595000000000002</v>
      </c>
      <c r="C30" s="33">
        <v>3.0010914E-2</v>
      </c>
      <c r="D30" s="33">
        <v>7.8649999999999998E-2</v>
      </c>
      <c r="E30" s="33">
        <v>2.1102500000000002</v>
      </c>
      <c r="F30" s="33">
        <v>2.8700000000000003E-2</v>
      </c>
      <c r="G30" s="33">
        <v>1.75745</v>
      </c>
      <c r="H30" s="33">
        <v>4.4849999999999994E-2</v>
      </c>
      <c r="I30" s="33">
        <v>4.505E-2</v>
      </c>
      <c r="J30" s="33" t="s">
        <v>48</v>
      </c>
      <c r="K30" s="33">
        <v>0.1918</v>
      </c>
      <c r="L30" s="32">
        <v>0.15484244323411525</v>
      </c>
      <c r="M30" s="1"/>
      <c r="N30" s="1"/>
      <c r="O30" s="1"/>
    </row>
    <row r="31" spans="1:15" ht="15" x14ac:dyDescent="0.25">
      <c r="A31" s="14" t="s">
        <v>6</v>
      </c>
      <c r="B31" s="33">
        <v>0.18282033940378858</v>
      </c>
      <c r="C31" s="33">
        <v>0.13307287451380168</v>
      </c>
      <c r="D31" s="33">
        <v>0.23113338010502033</v>
      </c>
      <c r="E31" s="33">
        <v>1.0385459741577754</v>
      </c>
      <c r="F31" s="33">
        <v>4.4098162559357647E-2</v>
      </c>
      <c r="G31" s="33">
        <v>0.82527314017894626</v>
      </c>
      <c r="H31" s="33">
        <v>2.7291335968634724E-2</v>
      </c>
      <c r="I31" s="33">
        <v>5.1210769423770175E-2</v>
      </c>
      <c r="J31" s="33">
        <v>3.3376616864503134E-2</v>
      </c>
      <c r="K31" s="33">
        <v>0.10452897791847739</v>
      </c>
      <c r="L31" s="32">
        <v>0.40109548377443338</v>
      </c>
      <c r="M31" s="1"/>
      <c r="N31" s="1"/>
      <c r="O31" s="1"/>
    </row>
    <row r="32" spans="1:15" ht="15" x14ac:dyDescent="0.25">
      <c r="A32" s="14" t="s">
        <v>5</v>
      </c>
      <c r="B32" s="33">
        <v>0.72931857261376887</v>
      </c>
      <c r="C32" s="33">
        <v>9.6914748710755019E-2</v>
      </c>
      <c r="D32" s="33">
        <v>0.13783551663806246</v>
      </c>
      <c r="E32" s="33">
        <v>12.406235314770164</v>
      </c>
      <c r="F32" s="33">
        <v>6.2895479310160984E-2</v>
      </c>
      <c r="G32" s="33">
        <v>10.491105240594122</v>
      </c>
      <c r="H32" s="33">
        <v>0.2286455860679627</v>
      </c>
      <c r="I32" s="33">
        <v>0.24721612704639356</v>
      </c>
      <c r="J32" s="33">
        <v>2.1446283297154579E-2</v>
      </c>
      <c r="K32" s="33">
        <v>1.1917684824347048</v>
      </c>
      <c r="L32" s="32">
        <v>0.44705639786870566</v>
      </c>
      <c r="M32" s="1"/>
      <c r="N32" s="1"/>
      <c r="O32" s="1"/>
    </row>
    <row r="33" spans="1:15" ht="15" x14ac:dyDescent="0.25">
      <c r="A33" s="14" t="s">
        <v>4</v>
      </c>
      <c r="B33" s="33">
        <v>8.5611561628736038E-2</v>
      </c>
      <c r="C33" s="33">
        <v>2.750555031636101E-2</v>
      </c>
      <c r="D33" s="33">
        <v>3.0931562740286519E-2</v>
      </c>
      <c r="E33" s="33">
        <v>1.1307631730052261</v>
      </c>
      <c r="F33" s="33">
        <v>2.1097264359599917E-2</v>
      </c>
      <c r="G33" s="33">
        <v>0.96393515780316918</v>
      </c>
      <c r="H33" s="33">
        <v>2.0908673740010923E-2</v>
      </c>
      <c r="I33" s="33">
        <v>3.032226317715182E-2</v>
      </c>
      <c r="J33" s="33" t="s">
        <v>48</v>
      </c>
      <c r="K33" s="33">
        <v>0.1081124355012809</v>
      </c>
      <c r="L33" s="32">
        <v>9.1600474178845898E-2</v>
      </c>
      <c r="M33" s="1"/>
      <c r="N33" s="1"/>
      <c r="O33" s="1"/>
    </row>
    <row r="34" spans="1:15" ht="15" x14ac:dyDescent="0.25">
      <c r="A34" s="14" t="s">
        <v>3</v>
      </c>
      <c r="B34" s="33">
        <v>0.72638944736308353</v>
      </c>
      <c r="C34" s="33">
        <v>0.10997354429818233</v>
      </c>
      <c r="D34" s="33">
        <v>0.18414154254067008</v>
      </c>
      <c r="E34" s="33">
        <v>11.735910440870208</v>
      </c>
      <c r="F34" s="33">
        <v>7.8915561710362847E-2</v>
      </c>
      <c r="G34" s="33">
        <v>10.266707884190401</v>
      </c>
      <c r="H34" s="33">
        <v>0.23239462560980895</v>
      </c>
      <c r="I34" s="33">
        <v>0.24606618045550277</v>
      </c>
      <c r="J34" s="33">
        <v>2.4202623078148144E-2</v>
      </c>
      <c r="K34" s="33">
        <v>1.181898488088124</v>
      </c>
      <c r="L34" s="32">
        <v>0.60588637271816415</v>
      </c>
      <c r="M34" s="1"/>
      <c r="N34" s="1"/>
      <c r="O34" s="1"/>
    </row>
    <row r="35" spans="1:15" ht="15" x14ac:dyDescent="0.25">
      <c r="A35" s="14" t="s">
        <v>2</v>
      </c>
      <c r="B35" s="33">
        <v>0.65875296634106828</v>
      </c>
      <c r="C35" s="33">
        <v>0.1082472677415736</v>
      </c>
      <c r="D35" s="33">
        <v>0.20684239417314126</v>
      </c>
      <c r="E35" s="33">
        <v>10.620857751370737</v>
      </c>
      <c r="F35" s="33">
        <v>6.9788182557399298E-2</v>
      </c>
      <c r="G35" s="33">
        <v>9.1928001203886911</v>
      </c>
      <c r="H35" s="33">
        <v>0.21112636082138209</v>
      </c>
      <c r="I35" s="33">
        <v>0.22420233177574117</v>
      </c>
      <c r="J35" s="33">
        <v>2.5629883321113649E-2</v>
      </c>
      <c r="K35" s="33">
        <v>1.0597129664665013</v>
      </c>
      <c r="L35" s="32">
        <v>0.49584949035224996</v>
      </c>
      <c r="M35" s="1"/>
      <c r="N35" s="1"/>
      <c r="O35" s="1"/>
    </row>
    <row r="36" spans="1:15" ht="15" x14ac:dyDescent="0.25">
      <c r="A36" s="14" t="s">
        <v>1</v>
      </c>
      <c r="B36" s="33">
        <v>0.56065684589115616</v>
      </c>
      <c r="C36" s="33">
        <v>9.1834152656474058E-2</v>
      </c>
      <c r="D36" s="33">
        <v>0.26430117380070728</v>
      </c>
      <c r="E36" s="33">
        <v>8.9766154379514962</v>
      </c>
      <c r="F36" s="33">
        <v>0.17417168256543769</v>
      </c>
      <c r="G36" s="33">
        <v>7.8049588018082074</v>
      </c>
      <c r="H36" s="33">
        <v>0.18225955093150045</v>
      </c>
      <c r="I36" s="33">
        <v>0.22486136075990504</v>
      </c>
      <c r="J36" s="33">
        <v>5.6196201052829672E-2</v>
      </c>
      <c r="K36" s="33">
        <v>0.91131505483843567</v>
      </c>
      <c r="L36" s="32">
        <v>0.32697639597565581</v>
      </c>
      <c r="M36" s="1"/>
      <c r="N36" s="1"/>
      <c r="O36" s="1"/>
    </row>
    <row r="37" spans="1:15" ht="15.75" thickBot="1" x14ac:dyDescent="0.3">
      <c r="A37" s="6" t="s">
        <v>0</v>
      </c>
      <c r="B37" s="31">
        <v>11.032469589913394</v>
      </c>
      <c r="C37" s="31">
        <v>4.7175159943448906</v>
      </c>
      <c r="D37" s="31">
        <v>4.4660832310378353</v>
      </c>
      <c r="E37" s="31">
        <v>121.82818340647793</v>
      </c>
      <c r="F37" s="31">
        <v>5.593167011388255</v>
      </c>
      <c r="G37" s="31">
        <v>104.88001940371451</v>
      </c>
      <c r="H37" s="31">
        <v>2.5619761802732426</v>
      </c>
      <c r="I37" s="31">
        <v>3.0015354620091483</v>
      </c>
      <c r="J37" s="31">
        <v>0.73613746094241694</v>
      </c>
      <c r="K37" s="31">
        <v>12.072678567537881</v>
      </c>
      <c r="L37" s="30">
        <v>9.2052649467734273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2016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99.788439418561566</v>
      </c>
      <c r="C43" s="13">
        <v>99.788439418561566</v>
      </c>
      <c r="D43" s="13">
        <v>99.788439418561566</v>
      </c>
      <c r="E43" s="13">
        <v>99.788439418561566</v>
      </c>
      <c r="F43" s="13">
        <v>99.788439418561566</v>
      </c>
      <c r="G43" s="13">
        <v>99.788439418561566</v>
      </c>
      <c r="H43" s="13">
        <v>99.788439418561566</v>
      </c>
      <c r="I43" s="13">
        <v>99.788439418561566</v>
      </c>
      <c r="J43" s="13">
        <v>99.788439418561566</v>
      </c>
      <c r="K43" s="13">
        <v>99.788439418561566</v>
      </c>
      <c r="L43" s="13">
        <v>99.393526333209849</v>
      </c>
      <c r="M43" s="13">
        <v>99.393526333209849</v>
      </c>
      <c r="N43" s="12">
        <v>99.393526333209849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99.715099715099726</v>
      </c>
      <c r="M44" s="13">
        <v>99.715099715099726</v>
      </c>
      <c r="N44" s="12">
        <v>99.715099715099726</v>
      </c>
      <c r="O44" s="11">
        <v>100</v>
      </c>
    </row>
    <row r="45" spans="1:15" ht="15" x14ac:dyDescent="0.25">
      <c r="A45" s="14" t="s">
        <v>9</v>
      </c>
      <c r="B45" s="13">
        <v>99.461719921452158</v>
      </c>
      <c r="C45" s="13">
        <v>99.461719921452158</v>
      </c>
      <c r="D45" s="13">
        <v>99.461719921452158</v>
      </c>
      <c r="E45" s="13">
        <v>99.461719921452158</v>
      </c>
      <c r="F45" s="13">
        <v>99.461719921452158</v>
      </c>
      <c r="G45" s="13">
        <v>99.461719921452158</v>
      </c>
      <c r="H45" s="13">
        <v>99.461719921452158</v>
      </c>
      <c r="I45" s="13">
        <v>99.461719921452158</v>
      </c>
      <c r="J45" s="13">
        <v>99.461719921452158</v>
      </c>
      <c r="K45" s="13">
        <v>99.461719921452158</v>
      </c>
      <c r="L45" s="13">
        <v>98.824178521766228</v>
      </c>
      <c r="M45" s="13">
        <v>98.824178521766228</v>
      </c>
      <c r="N45" s="12">
        <v>98.824178521766228</v>
      </c>
      <c r="O45" s="11">
        <v>100</v>
      </c>
    </row>
    <row r="46" spans="1:15" ht="15" x14ac:dyDescent="0.25">
      <c r="A46" s="14" t="s">
        <v>8</v>
      </c>
      <c r="B46" s="13">
        <v>99.038075246289708</v>
      </c>
      <c r="C46" s="13">
        <v>99.038075246289708</v>
      </c>
      <c r="D46" s="13">
        <v>99.038075246289708</v>
      </c>
      <c r="E46" s="13">
        <v>99.038075246289708</v>
      </c>
      <c r="F46" s="13">
        <v>99.038075246289708</v>
      </c>
      <c r="G46" s="13">
        <v>99.038075246289708</v>
      </c>
      <c r="H46" s="13">
        <v>99.038075246289708</v>
      </c>
      <c r="I46" s="13">
        <v>99.038075246289708</v>
      </c>
      <c r="J46" s="13">
        <v>99.038075246289708</v>
      </c>
      <c r="K46" s="13">
        <v>99.038075246289708</v>
      </c>
      <c r="L46" s="13">
        <v>99.038075246289708</v>
      </c>
      <c r="M46" s="13">
        <v>99.038075246289708</v>
      </c>
      <c r="N46" s="12">
        <v>99.038075246289708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94.901913302325141</v>
      </c>
      <c r="C48" s="13">
        <v>94.901913302325141</v>
      </c>
      <c r="D48" s="13">
        <v>94.901913302325141</v>
      </c>
      <c r="E48" s="13">
        <v>94.901913302325141</v>
      </c>
      <c r="F48" s="13">
        <v>94.901913302325141</v>
      </c>
      <c r="G48" s="13">
        <v>94.901913302325141</v>
      </c>
      <c r="H48" s="13">
        <v>94.901913302325141</v>
      </c>
      <c r="I48" s="13">
        <v>94.901913302325141</v>
      </c>
      <c r="J48" s="13">
        <v>94.901913302325141</v>
      </c>
      <c r="K48" s="13">
        <v>94.901913302325141</v>
      </c>
      <c r="L48" s="13">
        <v>90.775743158745797</v>
      </c>
      <c r="M48" s="13">
        <v>90.775743158745797</v>
      </c>
      <c r="N48" s="12">
        <v>90.775743158745797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96.542009352404776</v>
      </c>
      <c r="M49" s="13">
        <v>96.542009352404776</v>
      </c>
      <c r="N49" s="12">
        <v>96.542009352404776</v>
      </c>
      <c r="O49" s="11">
        <v>100</v>
      </c>
    </row>
    <row r="50" spans="1:15" ht="15" x14ac:dyDescent="0.25">
      <c r="A50" s="14" t="s">
        <v>4</v>
      </c>
      <c r="B50" s="13">
        <v>97.240243532322637</v>
      </c>
      <c r="C50" s="13">
        <v>97.240243532322637</v>
      </c>
      <c r="D50" s="13">
        <v>97.240243532322637</v>
      </c>
      <c r="E50" s="13">
        <v>97.240243532322637</v>
      </c>
      <c r="F50" s="13">
        <v>97.240243532322637</v>
      </c>
      <c r="G50" s="13">
        <v>97.240243532322637</v>
      </c>
      <c r="H50" s="13">
        <v>97.240243532322637</v>
      </c>
      <c r="I50" s="13">
        <v>97.240243532322637</v>
      </c>
      <c r="J50" s="13">
        <v>97.240243532322637</v>
      </c>
      <c r="K50" s="13">
        <v>97.240243532322637</v>
      </c>
      <c r="L50" s="13">
        <v>90.895482563852454</v>
      </c>
      <c r="M50" s="13">
        <v>90.895482563852454</v>
      </c>
      <c r="N50" s="12">
        <v>90.895482563852454</v>
      </c>
      <c r="O50" s="11">
        <v>100</v>
      </c>
    </row>
    <row r="51" spans="1:15" ht="15" x14ac:dyDescent="0.25">
      <c r="A51" s="14" t="s">
        <v>3</v>
      </c>
      <c r="B51" s="13">
        <v>98.309252767365876</v>
      </c>
      <c r="C51" s="13">
        <v>98.309252767365876</v>
      </c>
      <c r="D51" s="13">
        <v>98.309252767365876</v>
      </c>
      <c r="E51" s="13">
        <v>98.309252767365876</v>
      </c>
      <c r="F51" s="13">
        <v>98.309252767365876</v>
      </c>
      <c r="G51" s="13">
        <v>98.309252767365876</v>
      </c>
      <c r="H51" s="13">
        <v>98.309252767365876</v>
      </c>
      <c r="I51" s="13">
        <v>98.309252767365876</v>
      </c>
      <c r="J51" s="13">
        <v>98.309252767365876</v>
      </c>
      <c r="K51" s="13">
        <v>98.309252767365876</v>
      </c>
      <c r="L51" s="13">
        <v>97.35204196798</v>
      </c>
      <c r="M51" s="13">
        <v>97.35204196798</v>
      </c>
      <c r="N51" s="12">
        <v>97.35204196798</v>
      </c>
      <c r="O51" s="11">
        <v>96.774193548387103</v>
      </c>
    </row>
    <row r="52" spans="1:15" ht="15" x14ac:dyDescent="0.25">
      <c r="A52" s="14" t="s">
        <v>2</v>
      </c>
      <c r="B52" s="13">
        <v>99.659195265546813</v>
      </c>
      <c r="C52" s="13">
        <v>99.659195265546813</v>
      </c>
      <c r="D52" s="13">
        <v>99.659195265546813</v>
      </c>
      <c r="E52" s="13">
        <v>99.659195265546813</v>
      </c>
      <c r="F52" s="13">
        <v>99.659195265546813</v>
      </c>
      <c r="G52" s="13">
        <v>99.659195265546813</v>
      </c>
      <c r="H52" s="13">
        <v>99.659195265546813</v>
      </c>
      <c r="I52" s="13">
        <v>99.659195265546813</v>
      </c>
      <c r="J52" s="13">
        <v>99.659195265546813</v>
      </c>
      <c r="K52" s="13">
        <v>99.659195265546813</v>
      </c>
      <c r="L52" s="13">
        <v>98.524388011463316</v>
      </c>
      <c r="M52" s="13">
        <v>98.524388011463316</v>
      </c>
      <c r="N52" s="12">
        <v>98.524388011463316</v>
      </c>
      <c r="O52" s="11">
        <v>100</v>
      </c>
    </row>
    <row r="53" spans="1:15" ht="15" x14ac:dyDescent="0.25">
      <c r="A53" s="10" t="s">
        <v>1</v>
      </c>
      <c r="B53" s="9">
        <v>57.124844477947967</v>
      </c>
      <c r="C53" s="9">
        <v>57.124844477947967</v>
      </c>
      <c r="D53" s="9">
        <v>57.124844477947967</v>
      </c>
      <c r="E53" s="9">
        <v>57.124844477947967</v>
      </c>
      <c r="F53" s="9">
        <v>57.124844477947967</v>
      </c>
      <c r="G53" s="9">
        <v>57.124844477947967</v>
      </c>
      <c r="H53" s="9">
        <v>57.124844477947967</v>
      </c>
      <c r="I53" s="9">
        <v>57.124844477947967</v>
      </c>
      <c r="J53" s="9">
        <v>57.124844477947967</v>
      </c>
      <c r="K53" s="9">
        <v>57.124844477947967</v>
      </c>
      <c r="L53" s="9">
        <v>54.30853032793258</v>
      </c>
      <c r="M53" s="9">
        <v>54.30853032793258</v>
      </c>
      <c r="N53" s="8">
        <v>54.30853032793258</v>
      </c>
      <c r="O53" s="7">
        <v>77.41935483870968</v>
      </c>
    </row>
    <row r="54" spans="1:15" ht="15" thickBot="1" x14ac:dyDescent="0.25">
      <c r="A54" s="6" t="s">
        <v>0</v>
      </c>
      <c r="B54" s="5">
        <v>96.922093476472099</v>
      </c>
      <c r="C54" s="5">
        <v>96.922093476472099</v>
      </c>
      <c r="D54" s="5">
        <v>96.922093476472099</v>
      </c>
      <c r="E54" s="5">
        <v>96.922093476472099</v>
      </c>
      <c r="F54" s="5">
        <v>96.922093476472099</v>
      </c>
      <c r="G54" s="5">
        <v>96.922093476472099</v>
      </c>
      <c r="H54" s="5">
        <v>96.922093476472099</v>
      </c>
      <c r="I54" s="5">
        <v>96.922093476472099</v>
      </c>
      <c r="J54" s="5">
        <v>96.922093476472099</v>
      </c>
      <c r="K54" s="5">
        <v>96.922093476472099</v>
      </c>
      <c r="L54" s="5">
        <v>95.997369044449101</v>
      </c>
      <c r="M54" s="5">
        <v>95.997369044449101</v>
      </c>
      <c r="N54" s="4">
        <v>95.997369044449101</v>
      </c>
      <c r="O54" s="3">
        <v>97.814207650273218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1088" priority="16" stopIfTrue="1">
      <formula>LEN(TRIM(B42))=0</formula>
    </cfRule>
    <cfRule type="cellIs" dxfId="1087" priority="17" operator="equal">
      <formula>0</formula>
    </cfRule>
    <cfRule type="cellIs" dxfId="1086" priority="18" operator="lessThan">
      <formula>80</formula>
    </cfRule>
    <cfRule type="cellIs" dxfId="1085" priority="19" operator="lessThan">
      <formula>99.95</formula>
    </cfRule>
    <cfRule type="cellIs" dxfId="1084" priority="20" operator="greaterThanOrEqual">
      <formula>99.95</formula>
    </cfRule>
  </conditionalFormatting>
  <conditionalFormatting sqref="B25:L37">
    <cfRule type="containsBlanks" dxfId="1083" priority="14" stopIfTrue="1">
      <formula>LEN(TRIM(B25))=0</formula>
    </cfRule>
    <cfRule type="expression" dxfId="1082" priority="15">
      <formula>$O42&lt;80</formula>
    </cfRule>
    <cfRule type="expression" dxfId="1081" priority="21">
      <formula>B42&lt;80</formula>
    </cfRule>
    <cfRule type="cellIs" dxfId="1080" priority="22" operator="equal">
      <formula>0</formula>
    </cfRule>
    <cfRule type="cellIs" dxfId="1079" priority="23" operator="lessThan">
      <formula>0.09995</formula>
    </cfRule>
    <cfRule type="cellIs" dxfId="1078" priority="24" operator="lessThan">
      <formula>0.9995</formula>
    </cfRule>
    <cfRule type="cellIs" dxfId="1077" priority="25" operator="lessThan">
      <formula>9.995</formula>
    </cfRule>
    <cfRule type="cellIs" dxfId="1076" priority="26" operator="lessThan">
      <formula>99.95</formula>
    </cfRule>
    <cfRule type="cellIs" dxfId="1075" priority="33" operator="greaterThanOrEqual">
      <formula>99.95</formula>
    </cfRule>
  </conditionalFormatting>
  <conditionalFormatting sqref="B6:N18">
    <cfRule type="containsBlanks" dxfId="1074" priority="11" stopIfTrue="1">
      <formula>LEN(TRIM(B6))=0</formula>
    </cfRule>
    <cfRule type="expression" dxfId="1073" priority="12">
      <formula>$O42&lt;80</formula>
    </cfRule>
    <cfRule type="expression" dxfId="1072" priority="13">
      <formula>B42&lt;80</formula>
    </cfRule>
    <cfRule type="cellIs" dxfId="1071" priority="27" operator="equal">
      <formula>0</formula>
    </cfRule>
    <cfRule type="cellIs" dxfId="1070" priority="28" operator="lessThan">
      <formula>0.09995</formula>
    </cfRule>
    <cfRule type="cellIs" dxfId="1069" priority="29" operator="lessThan">
      <formula>0.9995</formula>
    </cfRule>
    <cfRule type="cellIs" dxfId="1068" priority="30" operator="lessThan">
      <formula>9.995</formula>
    </cfRule>
    <cfRule type="cellIs" dxfId="1067" priority="31" operator="lessThan">
      <formula>99.95</formula>
    </cfRule>
    <cfRule type="cellIs" dxfId="1066" priority="32" operator="greaterThanOrEqual">
      <formula>99.95</formula>
    </cfRule>
  </conditionalFormatting>
  <conditionalFormatting sqref="O6:O18">
    <cfRule type="containsBlanks" dxfId="1065" priority="1" stopIfTrue="1">
      <formula>LEN(TRIM(O6))=0</formula>
    </cfRule>
    <cfRule type="expression" dxfId="1064" priority="7">
      <formula>$O42&lt;80</formula>
    </cfRule>
  </conditionalFormatting>
  <conditionalFormatting sqref="O6:O18">
    <cfRule type="cellIs" dxfId="1063" priority="9" operator="lessThan">
      <formula>99.95</formula>
    </cfRule>
    <cfRule type="cellIs" dxfId="1062" priority="10" operator="greaterThanOrEqual">
      <formula>99.95</formula>
    </cfRule>
  </conditionalFormatting>
  <conditionalFormatting sqref="B19:N20">
    <cfRule type="cellIs" dxfId="1061" priority="2" operator="lessThan">
      <formula>0.09995</formula>
    </cfRule>
    <cfRule type="cellIs" dxfId="1060" priority="3" operator="lessThan">
      <formula>0.9995</formula>
    </cfRule>
    <cfRule type="cellIs" dxfId="1059" priority="4" operator="lessThan">
      <formula>9.995</formula>
    </cfRule>
    <cfRule type="cellIs" dxfId="1058" priority="5" operator="lessThan">
      <formula>99.95</formula>
    </cfRule>
    <cfRule type="cellIs" dxfId="1057" priority="6" operator="greaterThanOrEqual">
      <formula>99.5</formula>
    </cfRule>
  </conditionalFormatting>
  <conditionalFormatting sqref="O6:O17">
    <cfRule type="cellIs" dxfId="1056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view="pageBreakPreview" topLeftCell="A13" zoomScale="85" zoomScaleNormal="100" zoomScaleSheetLayoutView="85" workbookViewId="0">
      <selection activeCell="A43" sqref="A43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73</v>
      </c>
      <c r="C1" s="56" t="s">
        <v>40</v>
      </c>
      <c r="D1" s="1"/>
      <c r="E1" s="1"/>
      <c r="F1" s="1"/>
      <c r="G1" s="55" t="s">
        <v>39</v>
      </c>
      <c r="H1" s="55" t="s">
        <v>54</v>
      </c>
      <c r="I1" s="55"/>
      <c r="J1" s="55"/>
      <c r="K1" s="1"/>
      <c r="L1" s="60" t="s">
        <v>38</v>
      </c>
      <c r="M1" s="60"/>
      <c r="N1" s="54" t="s">
        <v>117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2016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4.5514634146341457</v>
      </c>
      <c r="C6" s="50">
        <v>4.4070560585365852</v>
      </c>
      <c r="D6" s="50">
        <v>6.7070731707317073</v>
      </c>
      <c r="E6" s="50">
        <v>3.4078048780487804</v>
      </c>
      <c r="F6" s="50">
        <v>10.796829268292683</v>
      </c>
      <c r="G6" s="50">
        <v>2.3956097560975609</v>
      </c>
      <c r="H6" s="50" t="s">
        <v>44</v>
      </c>
      <c r="I6" s="50">
        <v>0.76292682926829269</v>
      </c>
      <c r="J6" s="50">
        <v>0.71115770243902443</v>
      </c>
      <c r="K6" s="50">
        <v>0.32829268292682928</v>
      </c>
      <c r="L6" s="50">
        <v>6.6766824463905952</v>
      </c>
      <c r="M6" s="50">
        <v>5.1754392790098711</v>
      </c>
      <c r="N6" s="50">
        <v>0.51190243902439025</v>
      </c>
      <c r="O6" s="51">
        <v>82</v>
      </c>
    </row>
    <row r="7" spans="1:15" ht="15" x14ac:dyDescent="0.25">
      <c r="A7" s="14" t="s">
        <v>11</v>
      </c>
      <c r="B7" s="50">
        <v>11.561320754716981</v>
      </c>
      <c r="C7" s="50">
        <v>9.6699277056603741</v>
      </c>
      <c r="D7" s="50">
        <v>18.812075471698112</v>
      </c>
      <c r="E7" s="50">
        <v>36.725849056603771</v>
      </c>
      <c r="F7" s="50">
        <v>23.533396226415093</v>
      </c>
      <c r="G7" s="50">
        <v>31.376792452830195</v>
      </c>
      <c r="H7" s="50">
        <v>0.9507547169811319</v>
      </c>
      <c r="I7" s="50">
        <v>5.7847169811320747</v>
      </c>
      <c r="J7" s="50">
        <v>5.1066644962264149</v>
      </c>
      <c r="K7" s="50">
        <v>3.9928301886792443</v>
      </c>
      <c r="L7" s="50">
        <v>6.6987975822154775</v>
      </c>
      <c r="M7" s="50">
        <v>5.1740031451011248</v>
      </c>
      <c r="N7" s="50">
        <v>0.98900990099009911</v>
      </c>
      <c r="O7" s="51">
        <v>53</v>
      </c>
    </row>
    <row r="8" spans="1:15" ht="15" x14ac:dyDescent="0.25">
      <c r="A8" s="14" t="s">
        <v>10</v>
      </c>
      <c r="B8" s="50">
        <v>12.495837563451776</v>
      </c>
      <c r="C8" s="50">
        <v>11.226285685279189</v>
      </c>
      <c r="D8" s="50">
        <v>14.229746192893399</v>
      </c>
      <c r="E8" s="50">
        <v>24.453705583756346</v>
      </c>
      <c r="F8" s="50">
        <v>23.994720812182742</v>
      </c>
      <c r="G8" s="50">
        <v>21.060913705583758</v>
      </c>
      <c r="H8" s="50">
        <v>0.83228426395939092</v>
      </c>
      <c r="I8" s="50">
        <v>3.4081218274111675</v>
      </c>
      <c r="J8" s="50">
        <v>2.9529954822335016</v>
      </c>
      <c r="K8" s="50">
        <v>2.8344162436548221</v>
      </c>
      <c r="L8" s="50">
        <v>11.288393093816474</v>
      </c>
      <c r="M8" s="50">
        <v>4.9473678756265933</v>
      </c>
      <c r="N8" s="50">
        <v>1.2491428571428569</v>
      </c>
      <c r="O8" s="51">
        <v>99</v>
      </c>
    </row>
    <row r="9" spans="1:15" ht="15" x14ac:dyDescent="0.25">
      <c r="A9" s="14" t="s">
        <v>9</v>
      </c>
      <c r="B9" s="50">
        <v>16.031336405529956</v>
      </c>
      <c r="C9" s="50">
        <v>13.918202949308757</v>
      </c>
      <c r="D9" s="50">
        <v>21.064055299539174</v>
      </c>
      <c r="E9" s="50">
        <v>39.691705069124424</v>
      </c>
      <c r="F9" s="50">
        <v>26.105529953917049</v>
      </c>
      <c r="G9" s="50">
        <v>35.055299539170505</v>
      </c>
      <c r="H9" s="50">
        <v>1.170967741935484</v>
      </c>
      <c r="I9" s="50">
        <v>5.4479262672811073</v>
      </c>
      <c r="J9" s="50">
        <v>4.6903812442396307</v>
      </c>
      <c r="K9" s="50">
        <v>4.6055299539170509</v>
      </c>
      <c r="L9" s="50">
        <v>14.991200953611159</v>
      </c>
      <c r="M9" s="50">
        <v>4.8241635741807896</v>
      </c>
      <c r="N9" s="50">
        <v>1.7299539170506915</v>
      </c>
      <c r="O9" s="51">
        <v>109.5</v>
      </c>
    </row>
    <row r="10" spans="1:15" ht="15" x14ac:dyDescent="0.25">
      <c r="A10" s="14" t="s">
        <v>8</v>
      </c>
      <c r="B10" s="50">
        <v>11.217938931297711</v>
      </c>
      <c r="C10" s="50">
        <v>10.222536671755726</v>
      </c>
      <c r="D10" s="50">
        <v>11.964503816793894</v>
      </c>
      <c r="E10" s="50">
        <v>19.630916030534348</v>
      </c>
      <c r="F10" s="50">
        <v>18.25496183206107</v>
      </c>
      <c r="G10" s="50">
        <v>16.51297709923664</v>
      </c>
      <c r="H10" s="50">
        <v>0.51908396946564883</v>
      </c>
      <c r="I10" s="50">
        <v>2.9103053435114505</v>
      </c>
      <c r="J10" s="50">
        <v>2.5534599083969467</v>
      </c>
      <c r="K10" s="50">
        <v>2.1538167938931299</v>
      </c>
      <c r="L10" s="50">
        <v>11.602223054157053</v>
      </c>
      <c r="M10" s="50">
        <v>4.9354587894236372</v>
      </c>
      <c r="N10" s="50">
        <v>1.1433716475095783</v>
      </c>
      <c r="O10" s="51">
        <v>131.5</v>
      </c>
    </row>
    <row r="11" spans="1:15" ht="15" x14ac:dyDescent="0.25">
      <c r="A11" s="14" t="s">
        <v>7</v>
      </c>
      <c r="B11" s="50">
        <v>10.813299292255637</v>
      </c>
      <c r="C11" s="50">
        <v>10.502691343966912</v>
      </c>
      <c r="D11" s="50">
        <v>13.507174064197185</v>
      </c>
      <c r="E11" s="50">
        <v>6.4276014676881879</v>
      </c>
      <c r="F11" s="50">
        <v>20.727739395744049</v>
      </c>
      <c r="G11" s="50">
        <v>5.152752957676249</v>
      </c>
      <c r="H11" s="50">
        <v>0.3452901138890761</v>
      </c>
      <c r="I11" s="50">
        <v>2.3144458734030899</v>
      </c>
      <c r="J11" s="50">
        <v>2.2030948819877056</v>
      </c>
      <c r="K11" s="50">
        <v>0.81287124944997879</v>
      </c>
      <c r="L11" s="50">
        <v>13.393318290656778</v>
      </c>
      <c r="M11" s="50">
        <v>4.8731118100840689</v>
      </c>
      <c r="N11" s="50">
        <v>1.0400669916183192</v>
      </c>
      <c r="O11" s="51">
        <v>162.7100845248813</v>
      </c>
    </row>
    <row r="12" spans="1:15" ht="15" x14ac:dyDescent="0.25">
      <c r="A12" s="14" t="s">
        <v>6</v>
      </c>
      <c r="B12" s="50">
        <v>22.32793569516512</v>
      </c>
      <c r="C12" s="50">
        <v>21.828762396375886</v>
      </c>
      <c r="D12" s="50">
        <v>33.860542358738506</v>
      </c>
      <c r="E12" s="50">
        <v>11.622010179065221</v>
      </c>
      <c r="F12" s="50">
        <v>37.350535832903432</v>
      </c>
      <c r="G12" s="50">
        <v>8.2809107297483084</v>
      </c>
      <c r="H12" s="50">
        <v>0.43285668655679799</v>
      </c>
      <c r="I12" s="50">
        <v>4.8239645158499034</v>
      </c>
      <c r="J12" s="50">
        <v>4.6450140349800435</v>
      </c>
      <c r="K12" s="50">
        <v>1.343079715470497</v>
      </c>
      <c r="L12" s="50">
        <v>36.23440718291026</v>
      </c>
      <c r="M12" s="50">
        <v>4.4408788396112451</v>
      </c>
      <c r="N12" s="50">
        <v>2.4275177304964539</v>
      </c>
      <c r="O12" s="51">
        <v>72.187549354156985</v>
      </c>
    </row>
    <row r="13" spans="1:15" ht="15" x14ac:dyDescent="0.25">
      <c r="A13" s="14" t="s">
        <v>5</v>
      </c>
      <c r="B13" s="50">
        <v>8.8407433415204615</v>
      </c>
      <c r="C13" s="50">
        <v>7.8317895341305341</v>
      </c>
      <c r="D13" s="50">
        <v>6.5004548855270974</v>
      </c>
      <c r="E13" s="50">
        <v>20.490301725002595</v>
      </c>
      <c r="F13" s="50">
        <v>14.148837334892196</v>
      </c>
      <c r="G13" s="50">
        <v>16.73778711662121</v>
      </c>
      <c r="H13" s="50">
        <v>0.63131097302257155</v>
      </c>
      <c r="I13" s="50">
        <v>1.6630092681881592</v>
      </c>
      <c r="J13" s="50">
        <v>1.3013056885979755</v>
      </c>
      <c r="K13" s="50">
        <v>1.9174435581819649</v>
      </c>
      <c r="L13" s="50">
        <v>9.446818209213335</v>
      </c>
      <c r="M13" s="50">
        <v>5.0247144419524794</v>
      </c>
      <c r="N13" s="50">
        <v>0.96215876292748892</v>
      </c>
      <c r="O13" s="51">
        <v>378.20371832715762</v>
      </c>
    </row>
    <row r="14" spans="1:15" ht="15" x14ac:dyDescent="0.25">
      <c r="A14" s="14" t="s">
        <v>4</v>
      </c>
      <c r="B14" s="50">
        <v>5.3355669298803132</v>
      </c>
      <c r="C14" s="50">
        <v>4.9523145042376751</v>
      </c>
      <c r="D14" s="50">
        <v>9.339561558652429</v>
      </c>
      <c r="E14" s="50">
        <v>7.8712356959926817</v>
      </c>
      <c r="F14" s="50">
        <v>11.941968032063809</v>
      </c>
      <c r="G14" s="50">
        <v>6.3578703656708289</v>
      </c>
      <c r="H14" s="50" t="s">
        <v>44</v>
      </c>
      <c r="I14" s="50">
        <v>1.1813965990153192</v>
      </c>
      <c r="J14" s="50">
        <v>1.0440030204131727</v>
      </c>
      <c r="K14" s="50">
        <v>0.88717933130699078</v>
      </c>
      <c r="L14" s="50">
        <v>10.386388226753038</v>
      </c>
      <c r="M14" s="50">
        <v>4.9835354481972072</v>
      </c>
      <c r="N14" s="50">
        <v>0.73706364542504843</v>
      </c>
      <c r="O14" s="51">
        <v>260.11459155902617</v>
      </c>
    </row>
    <row r="15" spans="1:15" ht="15" x14ac:dyDescent="0.25">
      <c r="A15" s="14" t="s">
        <v>3</v>
      </c>
      <c r="B15" s="50">
        <v>7.1827380952380944</v>
      </c>
      <c r="C15" s="50">
        <v>6.0989539285714285</v>
      </c>
      <c r="D15" s="50">
        <v>10.244047619047619</v>
      </c>
      <c r="E15" s="50">
        <v>21.18154761904762</v>
      </c>
      <c r="F15" s="50">
        <v>15.081547619047621</v>
      </c>
      <c r="G15" s="50">
        <v>17.979166666666664</v>
      </c>
      <c r="H15" s="50">
        <v>0.54107142857142865</v>
      </c>
      <c r="I15" s="50">
        <v>2.4250000000000003</v>
      </c>
      <c r="J15" s="50">
        <v>2.0364702083333333</v>
      </c>
      <c r="K15" s="50">
        <v>2.2779761904761906</v>
      </c>
      <c r="L15" s="50">
        <v>8.8277576643861178</v>
      </c>
      <c r="M15" s="50">
        <v>5.054149597402593</v>
      </c>
      <c r="N15" s="50">
        <v>0.90897590361445779</v>
      </c>
      <c r="O15" s="51">
        <v>84.140056349920869</v>
      </c>
    </row>
    <row r="16" spans="1:15" ht="15" x14ac:dyDescent="0.25">
      <c r="A16" s="14" t="s">
        <v>2</v>
      </c>
      <c r="B16" s="50">
        <v>5.2246356058728596</v>
      </c>
      <c r="C16" s="50">
        <v>4.6578320852084456</v>
      </c>
      <c r="D16" s="50">
        <v>10.248158717110233</v>
      </c>
      <c r="E16" s="50">
        <v>10.142167687183795</v>
      </c>
      <c r="F16" s="50">
        <v>12.151732904575102</v>
      </c>
      <c r="G16" s="50">
        <v>9.4028453992105838</v>
      </c>
      <c r="H16" s="50">
        <v>0.3591304347826087</v>
      </c>
      <c r="I16" s="50">
        <v>2.3724616928293814</v>
      </c>
      <c r="J16" s="50">
        <v>2.1692662037524411</v>
      </c>
      <c r="K16" s="50">
        <v>1.202269839638779</v>
      </c>
      <c r="L16" s="50">
        <v>8.0517675374161879</v>
      </c>
      <c r="M16" s="50">
        <v>5.094108772118549</v>
      </c>
      <c r="N16" s="50">
        <v>0.76395237995642273</v>
      </c>
      <c r="O16" s="51">
        <v>115</v>
      </c>
    </row>
    <row r="17" spans="1:15" ht="15" x14ac:dyDescent="0.25">
      <c r="A17" s="14" t="s">
        <v>1</v>
      </c>
      <c r="B17" s="50">
        <v>4.8981838637094173</v>
      </c>
      <c r="C17" s="50">
        <v>3.6846608511732555</v>
      </c>
      <c r="D17" s="50">
        <v>10.170427515268402</v>
      </c>
      <c r="E17" s="50">
        <v>23.508132433301189</v>
      </c>
      <c r="F17" s="50">
        <v>11.720765027322404</v>
      </c>
      <c r="G17" s="50">
        <v>20.131436837029895</v>
      </c>
      <c r="H17" s="50">
        <v>0.61785599485695919</v>
      </c>
      <c r="I17" s="50">
        <v>2.7749276759884283</v>
      </c>
      <c r="J17" s="50">
        <v>2.3398873259402126</v>
      </c>
      <c r="K17" s="50">
        <v>2.4465445194471234</v>
      </c>
      <c r="L17" s="50">
        <v>7.3458098197609623</v>
      </c>
      <c r="M17" s="50">
        <v>5.1339603195651247</v>
      </c>
      <c r="N17" s="50">
        <v>0.90697779938421641</v>
      </c>
      <c r="O17" s="51">
        <v>61.5</v>
      </c>
    </row>
    <row r="18" spans="1:15" ht="15" x14ac:dyDescent="0.25">
      <c r="A18" s="47" t="s">
        <v>0</v>
      </c>
      <c r="B18" s="49">
        <v>9.3593531639343226</v>
      </c>
      <c r="C18" s="49">
        <v>8.4900017630210325</v>
      </c>
      <c r="D18" s="49">
        <v>11.823295733806436</v>
      </c>
      <c r="E18" s="49">
        <v>17.18405595962632</v>
      </c>
      <c r="F18" s="49">
        <v>17.199799628353556</v>
      </c>
      <c r="G18" s="49">
        <v>14.421887871819647</v>
      </c>
      <c r="H18" s="49">
        <v>0.53925677366720626</v>
      </c>
      <c r="I18" s="49">
        <v>2.4818203376914543</v>
      </c>
      <c r="J18" s="49">
        <v>2.1701633407814316</v>
      </c>
      <c r="K18" s="49">
        <v>1.8468758222512531</v>
      </c>
      <c r="L18" s="49">
        <v>11.40733197040851</v>
      </c>
      <c r="M18" s="49">
        <v>4.9428159196503554</v>
      </c>
      <c r="N18" s="49">
        <v>1.0418770422950898</v>
      </c>
      <c r="O18" s="48">
        <v>1608.8560001151427</v>
      </c>
    </row>
    <row r="19" spans="1:15" ht="15" x14ac:dyDescent="0.25">
      <c r="A19" s="47" t="s">
        <v>33</v>
      </c>
      <c r="B19" s="46">
        <v>130.69999999999999</v>
      </c>
      <c r="C19" s="46">
        <v>101.56064799999999</v>
      </c>
      <c r="D19" s="46">
        <v>257</v>
      </c>
      <c r="E19" s="46">
        <v>537.6</v>
      </c>
      <c r="F19" s="46">
        <v>190.9</v>
      </c>
      <c r="G19" s="46">
        <v>483.4</v>
      </c>
      <c r="H19" s="46">
        <v>13.8</v>
      </c>
      <c r="I19" s="46">
        <v>71.5</v>
      </c>
      <c r="J19" s="46">
        <v>61.053725999999997</v>
      </c>
      <c r="K19" s="46">
        <v>62.9</v>
      </c>
      <c r="L19" s="46">
        <v>75.857757502918361</v>
      </c>
      <c r="M19" s="46">
        <v>5.86</v>
      </c>
      <c r="N19" s="45">
        <v>7.36</v>
      </c>
      <c r="O19" s="44"/>
    </row>
    <row r="20" spans="1:15" ht="15.75" thickBot="1" x14ac:dyDescent="0.3">
      <c r="A20" s="43" t="s">
        <v>32</v>
      </c>
      <c r="B20" s="42">
        <v>0.5</v>
      </c>
      <c r="C20" s="42">
        <v>0.45780399999999999</v>
      </c>
      <c r="D20" s="42">
        <v>1</v>
      </c>
      <c r="E20" s="42">
        <v>0.6</v>
      </c>
      <c r="F20" s="42">
        <v>2.2999999999999998</v>
      </c>
      <c r="G20" s="42">
        <v>0.4</v>
      </c>
      <c r="H20" s="42" t="s">
        <v>44</v>
      </c>
      <c r="I20" s="42" t="s">
        <v>43</v>
      </c>
      <c r="J20" s="42" t="s">
        <v>43</v>
      </c>
      <c r="K20" s="42" t="s">
        <v>44</v>
      </c>
      <c r="L20" s="42">
        <v>1.3803842646028839</v>
      </c>
      <c r="M20" s="42">
        <v>4.12</v>
      </c>
      <c r="N20" s="41">
        <v>0.21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2016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0.37322</v>
      </c>
      <c r="C25" s="33">
        <v>0.36137859679999995</v>
      </c>
      <c r="D25" s="33">
        <v>0.54998000000000002</v>
      </c>
      <c r="E25" s="33">
        <v>0.27944000000000002</v>
      </c>
      <c r="F25" s="33">
        <v>0.88534000000000002</v>
      </c>
      <c r="G25" s="33">
        <v>0.19644</v>
      </c>
      <c r="H25" s="33">
        <v>1.4019999999999999E-2</v>
      </c>
      <c r="I25" s="33">
        <v>6.2560000000000004E-2</v>
      </c>
      <c r="J25" s="33">
        <v>5.8314931600000001E-2</v>
      </c>
      <c r="K25" s="33">
        <v>2.6920000000000003E-2</v>
      </c>
      <c r="L25" s="32">
        <v>0.54748796060402882</v>
      </c>
      <c r="M25" s="1"/>
      <c r="N25" s="1"/>
      <c r="O25" s="1"/>
    </row>
    <row r="26" spans="1:15" ht="15" x14ac:dyDescent="0.25">
      <c r="A26" s="14" t="s">
        <v>11</v>
      </c>
      <c r="B26" s="33">
        <v>0.61275000000000002</v>
      </c>
      <c r="C26" s="33">
        <v>0.51250616839999985</v>
      </c>
      <c r="D26" s="33">
        <v>0.99703999999999993</v>
      </c>
      <c r="E26" s="33">
        <v>1.9464699999999997</v>
      </c>
      <c r="F26" s="33">
        <v>1.2472699999999999</v>
      </c>
      <c r="G26" s="33">
        <v>1.6629700000000003</v>
      </c>
      <c r="H26" s="33">
        <v>5.038999999999999E-2</v>
      </c>
      <c r="I26" s="33">
        <v>0.30658999999999997</v>
      </c>
      <c r="J26" s="33">
        <v>0.2706532183</v>
      </c>
      <c r="K26" s="33">
        <v>0.21161999999999995</v>
      </c>
      <c r="L26" s="32">
        <v>0.35503627185742032</v>
      </c>
      <c r="M26" s="1"/>
      <c r="N26" s="1"/>
      <c r="O26" s="1"/>
    </row>
    <row r="27" spans="1:15" ht="15" x14ac:dyDescent="0.25">
      <c r="A27" s="14" t="s">
        <v>10</v>
      </c>
      <c r="B27" s="33">
        <v>1.2370879187817259</v>
      </c>
      <c r="C27" s="33">
        <v>1.1114022828426395</v>
      </c>
      <c r="D27" s="33">
        <v>1.4087448730964465</v>
      </c>
      <c r="E27" s="33">
        <v>2.4209168527918781</v>
      </c>
      <c r="F27" s="33">
        <v>2.3754773604060917</v>
      </c>
      <c r="G27" s="33">
        <v>2.0850304568527922</v>
      </c>
      <c r="H27" s="33">
        <v>8.2396142131979697E-2</v>
      </c>
      <c r="I27" s="33">
        <v>0.33740406091370556</v>
      </c>
      <c r="J27" s="33">
        <v>0.29234655274111671</v>
      </c>
      <c r="K27" s="33">
        <v>0.28060720812182738</v>
      </c>
      <c r="L27" s="32">
        <v>1.117550916287831</v>
      </c>
      <c r="M27" s="1"/>
      <c r="N27" s="1"/>
      <c r="O27" s="1"/>
    </row>
    <row r="28" spans="1:15" ht="15" x14ac:dyDescent="0.25">
      <c r="A28" s="14" t="s">
        <v>9</v>
      </c>
      <c r="B28" s="33">
        <v>1.7554313364055301</v>
      </c>
      <c r="C28" s="33">
        <v>1.5240432229493091</v>
      </c>
      <c r="D28" s="33">
        <v>2.3065140552995396</v>
      </c>
      <c r="E28" s="33">
        <v>4.3462417050691249</v>
      </c>
      <c r="F28" s="33">
        <v>2.8585555299539167</v>
      </c>
      <c r="G28" s="33">
        <v>3.8385552995391703</v>
      </c>
      <c r="H28" s="33">
        <v>0.1282209677419355</v>
      </c>
      <c r="I28" s="33">
        <v>0.59654792626728126</v>
      </c>
      <c r="J28" s="33">
        <v>0.51359674624423957</v>
      </c>
      <c r="K28" s="33">
        <v>0.50430552995391709</v>
      </c>
      <c r="L28" s="32">
        <v>1.6415365044204218</v>
      </c>
      <c r="M28" s="1"/>
      <c r="N28" s="1"/>
      <c r="O28" s="1"/>
    </row>
    <row r="29" spans="1:15" ht="15" x14ac:dyDescent="0.25">
      <c r="A29" s="14" t="s">
        <v>8</v>
      </c>
      <c r="B29" s="33">
        <v>1.4751589694656491</v>
      </c>
      <c r="C29" s="33">
        <v>1.344263572335878</v>
      </c>
      <c r="D29" s="33">
        <v>1.573332251908397</v>
      </c>
      <c r="E29" s="33">
        <v>2.5814654580152667</v>
      </c>
      <c r="F29" s="33">
        <v>2.4005274809160309</v>
      </c>
      <c r="G29" s="33">
        <v>2.1714564885496177</v>
      </c>
      <c r="H29" s="33">
        <v>6.8259541984732816E-2</v>
      </c>
      <c r="I29" s="33">
        <v>0.38270515267175576</v>
      </c>
      <c r="J29" s="33">
        <v>0.33577997795419851</v>
      </c>
      <c r="K29" s="33">
        <v>0.28322690839694653</v>
      </c>
      <c r="L29" s="32">
        <v>1.5256923316216524</v>
      </c>
      <c r="M29" s="1"/>
      <c r="N29" s="1"/>
      <c r="O29" s="1"/>
    </row>
    <row r="30" spans="1:15" ht="15" x14ac:dyDescent="0.25">
      <c r="A30" s="14" t="s">
        <v>7</v>
      </c>
      <c r="B30" s="33">
        <v>1.7594328418357539</v>
      </c>
      <c r="C30" s="33">
        <v>1.7088937963155955</v>
      </c>
      <c r="D30" s="33">
        <v>2.1977534336778084</v>
      </c>
      <c r="E30" s="33">
        <v>1.0458355780997961</v>
      </c>
      <c r="F30" s="33">
        <v>3.3726122290912262</v>
      </c>
      <c r="G30" s="33">
        <v>0.83840486927933455</v>
      </c>
      <c r="H30" s="33">
        <v>5.6182183616497461E-2</v>
      </c>
      <c r="I30" s="33">
        <v>0.37658368368967948</v>
      </c>
      <c r="J30" s="33">
        <v>0.35846575446455298</v>
      </c>
      <c r="K30" s="33">
        <v>0.13226234970585193</v>
      </c>
      <c r="L30" s="32">
        <v>2.179227951141403</v>
      </c>
      <c r="M30" s="1"/>
      <c r="N30" s="1"/>
      <c r="O30" s="1"/>
    </row>
    <row r="31" spans="1:15" ht="15" x14ac:dyDescent="0.25">
      <c r="A31" s="14" t="s">
        <v>6</v>
      </c>
      <c r="B31" s="33">
        <v>1.6117989599711755</v>
      </c>
      <c r="C31" s="33">
        <v>1.5757648628285503</v>
      </c>
      <c r="D31" s="33">
        <v>2.4443095726799591</v>
      </c>
      <c r="E31" s="33">
        <v>0.83896443339578552</v>
      </c>
      <c r="F31" s="33">
        <v>2.6962436488419255</v>
      </c>
      <c r="G31" s="33">
        <v>0.59777865200107416</v>
      </c>
      <c r="H31" s="33">
        <v>3.1246863424095713E-2</v>
      </c>
      <c r="I31" s="33">
        <v>0.34823017657061689</v>
      </c>
      <c r="J31" s="33">
        <v>0.33531217990087381</v>
      </c>
      <c r="K31" s="33">
        <v>9.6953633247093621E-2</v>
      </c>
      <c r="L31" s="32">
        <v>2.6156730568349547</v>
      </c>
      <c r="M31" s="1"/>
      <c r="N31" s="1"/>
      <c r="O31" s="1"/>
    </row>
    <row r="32" spans="1:15" ht="15" x14ac:dyDescent="0.25">
      <c r="A32" s="14" t="s">
        <v>5</v>
      </c>
      <c r="B32" s="33">
        <v>3.3436020045390986</v>
      </c>
      <c r="C32" s="33">
        <v>2.9620119229638853</v>
      </c>
      <c r="D32" s="33">
        <v>2.4584962085242861</v>
      </c>
      <c r="E32" s="33">
        <v>7.7495083020413533</v>
      </c>
      <c r="F32" s="33">
        <v>5.3511428900623397</v>
      </c>
      <c r="G32" s="33">
        <v>6.3302933240745363</v>
      </c>
      <c r="H32" s="33">
        <v>0.23876415741787244</v>
      </c>
      <c r="I32" s="33">
        <v>0.62895628884128707</v>
      </c>
      <c r="J32" s="33">
        <v>0.49215865010803655</v>
      </c>
      <c r="K32" s="33">
        <v>0.72518428338687468</v>
      </c>
      <c r="L32" s="32">
        <v>3.5728217730851837</v>
      </c>
      <c r="M32" s="1"/>
      <c r="N32" s="1"/>
      <c r="O32" s="1"/>
    </row>
    <row r="33" spans="1:15" ht="15" x14ac:dyDescent="0.25">
      <c r="A33" s="14" t="s">
        <v>4</v>
      </c>
      <c r="B33" s="33">
        <v>1.3878588127016649</v>
      </c>
      <c r="C33" s="33">
        <v>1.2881692645416241</v>
      </c>
      <c r="D33" s="33">
        <v>2.4293562401692586</v>
      </c>
      <c r="E33" s="33">
        <v>2.0474232581279632</v>
      </c>
      <c r="F33" s="33">
        <v>3.106280137071225</v>
      </c>
      <c r="G33" s="33">
        <v>1.653774853351704</v>
      </c>
      <c r="H33" s="33">
        <v>7.347811601498333E-2</v>
      </c>
      <c r="I33" s="33">
        <v>0.3072984938220924</v>
      </c>
      <c r="J33" s="33">
        <v>0.27156041924116209</v>
      </c>
      <c r="K33" s="33">
        <v>0.23076828940252786</v>
      </c>
      <c r="L33" s="32">
        <v>2.7016511313753444</v>
      </c>
      <c r="M33" s="1"/>
      <c r="N33" s="1"/>
      <c r="O33" s="1"/>
    </row>
    <row r="34" spans="1:15" ht="15" x14ac:dyDescent="0.25">
      <c r="A34" s="14" t="s">
        <v>3</v>
      </c>
      <c r="B34" s="33">
        <v>0.60435598808005664</v>
      </c>
      <c r="C34" s="33">
        <v>0.51316632722557121</v>
      </c>
      <c r="D34" s="33">
        <v>0.86193474391793934</v>
      </c>
      <c r="E34" s="33">
        <v>1.7822166102451991</v>
      </c>
      <c r="F34" s="33">
        <v>1.2689622665106817</v>
      </c>
      <c r="G34" s="33">
        <v>1.5127680964579522</v>
      </c>
      <c r="H34" s="33">
        <v>4.5525780489332195E-2</v>
      </c>
      <c r="I34" s="33">
        <v>0.20403963664855812</v>
      </c>
      <c r="J34" s="33">
        <v>0.17134871808410176</v>
      </c>
      <c r="K34" s="33">
        <v>0.19166904503044474</v>
      </c>
      <c r="L34" s="32">
        <v>0.74276802732489378</v>
      </c>
      <c r="M34" s="1"/>
      <c r="N34" s="1"/>
      <c r="O34" s="1"/>
    </row>
    <row r="35" spans="1:15" ht="15" x14ac:dyDescent="0.25">
      <c r="A35" s="14" t="s">
        <v>2</v>
      </c>
      <c r="B35" s="33">
        <v>0.60083309467537893</v>
      </c>
      <c r="C35" s="33">
        <v>0.53565068979897124</v>
      </c>
      <c r="D35" s="33">
        <v>1.1785382524676769</v>
      </c>
      <c r="E35" s="33">
        <v>1.1663492840261365</v>
      </c>
      <c r="F35" s="33">
        <v>1.3974492840261366</v>
      </c>
      <c r="G35" s="33">
        <v>1.0813272209092173</v>
      </c>
      <c r="H35" s="33">
        <v>4.1299999999999996E-2</v>
      </c>
      <c r="I35" s="33">
        <v>0.27283309467537886</v>
      </c>
      <c r="J35" s="33">
        <v>0.24946561343153073</v>
      </c>
      <c r="K35" s="33">
        <v>0.13826103155845959</v>
      </c>
      <c r="L35" s="32">
        <v>0.92595326680286161</v>
      </c>
      <c r="M35" s="1"/>
      <c r="N35" s="1"/>
      <c r="O35" s="1"/>
    </row>
    <row r="36" spans="1:15" ht="15" x14ac:dyDescent="0.25">
      <c r="A36" s="14" t="s">
        <v>1</v>
      </c>
      <c r="B36" s="33">
        <v>0.3012383076181292</v>
      </c>
      <c r="C36" s="33">
        <v>0.22660664234715519</v>
      </c>
      <c r="D36" s="33">
        <v>0.62548129218900672</v>
      </c>
      <c r="E36" s="33">
        <v>1.445750144648023</v>
      </c>
      <c r="F36" s="33">
        <v>0.72082704918032792</v>
      </c>
      <c r="G36" s="33">
        <v>1.2380833654773384</v>
      </c>
      <c r="H36" s="33">
        <v>3.7998143683702995E-2</v>
      </c>
      <c r="I36" s="33">
        <v>0.17065805207328832</v>
      </c>
      <c r="J36" s="33">
        <v>0.14390307054532309</v>
      </c>
      <c r="K36" s="33">
        <v>0.15046248794599809</v>
      </c>
      <c r="L36" s="32">
        <v>0.45176730391529918</v>
      </c>
      <c r="M36" s="1"/>
      <c r="N36" s="1"/>
      <c r="O36" s="1"/>
    </row>
    <row r="37" spans="1:15" ht="15.75" thickBot="1" x14ac:dyDescent="0.3">
      <c r="A37" s="6" t="s">
        <v>0</v>
      </c>
      <c r="B37" s="31">
        <v>15.057851494992379</v>
      </c>
      <c r="C37" s="31">
        <v>13.659190277424528</v>
      </c>
      <c r="D37" s="31">
        <v>19.021980282470253</v>
      </c>
      <c r="E37" s="31">
        <v>27.646671536959182</v>
      </c>
      <c r="F37" s="31">
        <v>27.67200083285482</v>
      </c>
      <c r="G37" s="31">
        <v>23.202740835564846</v>
      </c>
      <c r="H37" s="31">
        <v>0.86758649591721826</v>
      </c>
      <c r="I37" s="31">
        <v>3.992891541502686</v>
      </c>
      <c r="J37" s="31">
        <v>3.4914803120461291</v>
      </c>
      <c r="K37" s="31">
        <v>2.9713572480965165</v>
      </c>
      <c r="L37" s="30">
        <v>18.352754485897027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2016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95.283018867924525</v>
      </c>
      <c r="M43" s="13">
        <v>95.283018867924525</v>
      </c>
      <c r="N43" s="12">
        <v>95.283018867924525</v>
      </c>
      <c r="O43" s="11">
        <v>100</v>
      </c>
    </row>
    <row r="44" spans="1:15" ht="15" x14ac:dyDescent="0.25">
      <c r="A44" s="14" t="s">
        <v>10</v>
      </c>
      <c r="B44" s="13">
        <v>99.494949494949495</v>
      </c>
      <c r="C44" s="13">
        <v>99.494949494949495</v>
      </c>
      <c r="D44" s="13">
        <v>99.494949494949495</v>
      </c>
      <c r="E44" s="13">
        <v>99.494949494949495</v>
      </c>
      <c r="F44" s="13">
        <v>99.494949494949495</v>
      </c>
      <c r="G44" s="13">
        <v>99.494949494949495</v>
      </c>
      <c r="H44" s="13">
        <v>99.494949494949495</v>
      </c>
      <c r="I44" s="13">
        <v>99.494949494949495</v>
      </c>
      <c r="J44" s="13">
        <v>99.494949494949495</v>
      </c>
      <c r="K44" s="13">
        <v>99.494949494949495</v>
      </c>
      <c r="L44" s="13">
        <v>98.98989898989899</v>
      </c>
      <c r="M44" s="13">
        <v>98.98989898989899</v>
      </c>
      <c r="N44" s="12">
        <v>98.98989898989899</v>
      </c>
      <c r="O44" s="11">
        <v>100</v>
      </c>
    </row>
    <row r="45" spans="1:15" ht="15" x14ac:dyDescent="0.25">
      <c r="A45" s="14" t="s">
        <v>9</v>
      </c>
      <c r="B45" s="13">
        <v>99.086757990867582</v>
      </c>
      <c r="C45" s="13">
        <v>99.086757990867582</v>
      </c>
      <c r="D45" s="13">
        <v>99.086757990867582</v>
      </c>
      <c r="E45" s="13">
        <v>99.086757990867582</v>
      </c>
      <c r="F45" s="13">
        <v>99.086757990867582</v>
      </c>
      <c r="G45" s="13">
        <v>99.086757990867582</v>
      </c>
      <c r="H45" s="13">
        <v>99.086757990867582</v>
      </c>
      <c r="I45" s="13">
        <v>99.086757990867582</v>
      </c>
      <c r="J45" s="13">
        <v>99.086757990867582</v>
      </c>
      <c r="K45" s="13">
        <v>99.086757990867582</v>
      </c>
      <c r="L45" s="13">
        <v>99.086757990867582</v>
      </c>
      <c r="M45" s="13">
        <v>99.086757990867582</v>
      </c>
      <c r="N45" s="12">
        <v>99.086757990867582</v>
      </c>
      <c r="O45" s="11">
        <v>100</v>
      </c>
    </row>
    <row r="46" spans="1:15" ht="15" x14ac:dyDescent="0.25">
      <c r="A46" s="14" t="s">
        <v>8</v>
      </c>
      <c r="B46" s="13">
        <v>99.619771863117862</v>
      </c>
      <c r="C46" s="13">
        <v>99.619771863117862</v>
      </c>
      <c r="D46" s="13">
        <v>99.619771863117862</v>
      </c>
      <c r="E46" s="13">
        <v>99.619771863117862</v>
      </c>
      <c r="F46" s="13">
        <v>99.619771863117862</v>
      </c>
      <c r="G46" s="13">
        <v>99.619771863117862</v>
      </c>
      <c r="H46" s="13">
        <v>99.619771863117862</v>
      </c>
      <c r="I46" s="13">
        <v>99.619771863117862</v>
      </c>
      <c r="J46" s="13">
        <v>99.619771863117862</v>
      </c>
      <c r="K46" s="13">
        <v>99.619771863117862</v>
      </c>
      <c r="L46" s="13">
        <v>99.239543726235752</v>
      </c>
      <c r="M46" s="13">
        <v>99.239543726235752</v>
      </c>
      <c r="N46" s="12">
        <v>99.239543726235752</v>
      </c>
      <c r="O46" s="11">
        <v>100</v>
      </c>
    </row>
    <row r="47" spans="1:15" ht="15" x14ac:dyDescent="0.25">
      <c r="A47" s="14" t="s">
        <v>7</v>
      </c>
      <c r="B47" s="13">
        <v>99.256294083790337</v>
      </c>
      <c r="C47" s="13">
        <v>99.256294083790337</v>
      </c>
      <c r="D47" s="13">
        <v>99.256294083790337</v>
      </c>
      <c r="E47" s="13">
        <v>99.256294083790337</v>
      </c>
      <c r="F47" s="13">
        <v>99.256294083790337</v>
      </c>
      <c r="G47" s="13">
        <v>99.256294083790337</v>
      </c>
      <c r="H47" s="13">
        <v>99.256294083790337</v>
      </c>
      <c r="I47" s="13">
        <v>99.256294083790337</v>
      </c>
      <c r="J47" s="13">
        <v>99.256294083790337</v>
      </c>
      <c r="K47" s="13">
        <v>99.256294083790337</v>
      </c>
      <c r="L47" s="13">
        <v>97.719818943174388</v>
      </c>
      <c r="M47" s="13">
        <v>97.719818943174388</v>
      </c>
      <c r="N47" s="12">
        <v>97.719818943174388</v>
      </c>
      <c r="O47" s="11">
        <v>100</v>
      </c>
    </row>
    <row r="48" spans="1:15" ht="15" x14ac:dyDescent="0.25">
      <c r="A48" s="14" t="s">
        <v>6</v>
      </c>
      <c r="B48" s="13">
        <v>99.638422263941735</v>
      </c>
      <c r="C48" s="13">
        <v>99.638422263941735</v>
      </c>
      <c r="D48" s="13">
        <v>99.638422263941735</v>
      </c>
      <c r="E48" s="13">
        <v>99.638422263941735</v>
      </c>
      <c r="F48" s="13">
        <v>99.638422263941735</v>
      </c>
      <c r="G48" s="13">
        <v>99.638422263941735</v>
      </c>
      <c r="H48" s="13">
        <v>99.638422263941735</v>
      </c>
      <c r="I48" s="13">
        <v>99.638422263941735</v>
      </c>
      <c r="J48" s="13">
        <v>99.638422263941735</v>
      </c>
      <c r="K48" s="13">
        <v>99.638422263941735</v>
      </c>
      <c r="L48" s="13">
        <v>97.662270891233945</v>
      </c>
      <c r="M48" s="13">
        <v>97.662270891233945</v>
      </c>
      <c r="N48" s="12">
        <v>97.662270891233945</v>
      </c>
      <c r="O48" s="11">
        <v>100</v>
      </c>
    </row>
    <row r="49" spans="1:15" ht="15" x14ac:dyDescent="0.25">
      <c r="A49" s="14" t="s">
        <v>5</v>
      </c>
      <c r="B49" s="13">
        <v>99.813931409698924</v>
      </c>
      <c r="C49" s="13">
        <v>99.813931409698924</v>
      </c>
      <c r="D49" s="13">
        <v>99.813931409698924</v>
      </c>
      <c r="E49" s="13">
        <v>99.813931409698924</v>
      </c>
      <c r="F49" s="13">
        <v>99.813931409698924</v>
      </c>
      <c r="G49" s="13">
        <v>99.813931409698924</v>
      </c>
      <c r="H49" s="13">
        <v>99.813931409698924</v>
      </c>
      <c r="I49" s="13">
        <v>99.813931409698924</v>
      </c>
      <c r="J49" s="13">
        <v>99.813931409698924</v>
      </c>
      <c r="K49" s="13">
        <v>99.813931409698924</v>
      </c>
      <c r="L49" s="13">
        <v>99.813931409698924</v>
      </c>
      <c r="M49" s="13">
        <v>99.813931409698924</v>
      </c>
      <c r="N49" s="12">
        <v>99.813931409698924</v>
      </c>
      <c r="O49" s="11">
        <v>100</v>
      </c>
    </row>
    <row r="50" spans="1:15" ht="15" x14ac:dyDescent="0.25">
      <c r="A50" s="14" t="s">
        <v>4</v>
      </c>
      <c r="B50" s="13">
        <v>99.379276822054109</v>
      </c>
      <c r="C50" s="13">
        <v>99.379276822054109</v>
      </c>
      <c r="D50" s="13">
        <v>99.379276822054109</v>
      </c>
      <c r="E50" s="13">
        <v>99.379276822054109</v>
      </c>
      <c r="F50" s="13">
        <v>99.379276822054109</v>
      </c>
      <c r="G50" s="13">
        <v>99.379276822054109</v>
      </c>
      <c r="H50" s="13">
        <v>99.379276822054109</v>
      </c>
      <c r="I50" s="13">
        <v>99.379276822054109</v>
      </c>
      <c r="J50" s="13">
        <v>99.379276822054109</v>
      </c>
      <c r="K50" s="13">
        <v>99.379276822054109</v>
      </c>
      <c r="L50" s="13">
        <v>99.379276822054109</v>
      </c>
      <c r="M50" s="13">
        <v>99.379276822054109</v>
      </c>
      <c r="N50" s="12">
        <v>99.379276822054109</v>
      </c>
      <c r="O50" s="11">
        <v>100</v>
      </c>
    </row>
    <row r="51" spans="1:15" ht="15" x14ac:dyDescent="0.25">
      <c r="A51" s="14" t="s">
        <v>3</v>
      </c>
      <c r="B51" s="13">
        <v>99.833543788777121</v>
      </c>
      <c r="C51" s="13">
        <v>99.833543788777121</v>
      </c>
      <c r="D51" s="13">
        <v>99.833543788777121</v>
      </c>
      <c r="E51" s="13">
        <v>99.833543788777121</v>
      </c>
      <c r="F51" s="13">
        <v>99.833543788777121</v>
      </c>
      <c r="G51" s="13">
        <v>99.833543788777121</v>
      </c>
      <c r="H51" s="13">
        <v>99.833543788777121</v>
      </c>
      <c r="I51" s="13">
        <v>99.833543788777121</v>
      </c>
      <c r="J51" s="13">
        <v>99.833543788777121</v>
      </c>
      <c r="K51" s="13">
        <v>99.833543788777121</v>
      </c>
      <c r="L51" s="13">
        <v>98.645049219863111</v>
      </c>
      <c r="M51" s="13">
        <v>98.645049219863111</v>
      </c>
      <c r="N51" s="12">
        <v>98.645049219863111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98.260869565217391</v>
      </c>
      <c r="M52" s="13">
        <v>98.260869565217391</v>
      </c>
      <c r="N52" s="12">
        <v>98.260869565217391</v>
      </c>
      <c r="O52" s="11">
        <v>100</v>
      </c>
    </row>
    <row r="53" spans="1:15" ht="15" x14ac:dyDescent="0.25">
      <c r="A53" s="10" t="s">
        <v>1</v>
      </c>
      <c r="B53" s="9">
        <v>99.1869918699187</v>
      </c>
      <c r="C53" s="9">
        <v>99.1869918699187</v>
      </c>
      <c r="D53" s="9">
        <v>99.1869918699187</v>
      </c>
      <c r="E53" s="9">
        <v>99.1869918699187</v>
      </c>
      <c r="F53" s="9">
        <v>99.1869918699187</v>
      </c>
      <c r="G53" s="9">
        <v>99.1869918699187</v>
      </c>
      <c r="H53" s="9">
        <v>99.1869918699187</v>
      </c>
      <c r="I53" s="9">
        <v>99.1869918699187</v>
      </c>
      <c r="J53" s="9">
        <v>99.1869918699187</v>
      </c>
      <c r="K53" s="9">
        <v>99.1869918699187</v>
      </c>
      <c r="L53" s="9">
        <v>98.373983739837399</v>
      </c>
      <c r="M53" s="9">
        <v>98.373983739837399</v>
      </c>
      <c r="N53" s="8">
        <v>98.373983739837399</v>
      </c>
      <c r="O53" s="7">
        <v>100</v>
      </c>
    </row>
    <row r="54" spans="1:15" ht="15" thickBot="1" x14ac:dyDescent="0.25">
      <c r="A54" s="6" t="s">
        <v>0</v>
      </c>
      <c r="B54" s="5">
        <v>99.600370395660249</v>
      </c>
      <c r="C54" s="5">
        <v>99.600370395660249</v>
      </c>
      <c r="D54" s="5">
        <v>99.600370395660249</v>
      </c>
      <c r="E54" s="5">
        <v>99.600370395660249</v>
      </c>
      <c r="F54" s="5">
        <v>99.600370395660249</v>
      </c>
      <c r="G54" s="5">
        <v>99.600370395660249</v>
      </c>
      <c r="H54" s="5">
        <v>99.600370395660249</v>
      </c>
      <c r="I54" s="5">
        <v>99.600370395660249</v>
      </c>
      <c r="J54" s="5">
        <v>99.600370395660249</v>
      </c>
      <c r="K54" s="5">
        <v>99.600370395660249</v>
      </c>
      <c r="L54" s="5">
        <v>98.921221034455499</v>
      </c>
      <c r="M54" s="5">
        <v>98.921221034455499</v>
      </c>
      <c r="N54" s="4">
        <v>98.921221034455499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1055" priority="16" stopIfTrue="1">
      <formula>LEN(TRIM(B42))=0</formula>
    </cfRule>
    <cfRule type="cellIs" dxfId="1054" priority="17" operator="equal">
      <formula>0</formula>
    </cfRule>
    <cfRule type="cellIs" dxfId="1053" priority="18" operator="lessThan">
      <formula>80</formula>
    </cfRule>
    <cfRule type="cellIs" dxfId="1052" priority="19" operator="lessThan">
      <formula>99.95</formula>
    </cfRule>
    <cfRule type="cellIs" dxfId="1051" priority="20" operator="greaterThanOrEqual">
      <formula>99.95</formula>
    </cfRule>
  </conditionalFormatting>
  <conditionalFormatting sqref="B25:L37">
    <cfRule type="containsBlanks" dxfId="1050" priority="14" stopIfTrue="1">
      <formula>LEN(TRIM(B25))=0</formula>
    </cfRule>
    <cfRule type="expression" dxfId="1049" priority="15">
      <formula>$O42&lt;80</formula>
    </cfRule>
    <cfRule type="expression" dxfId="1048" priority="21">
      <formula>B42&lt;80</formula>
    </cfRule>
    <cfRule type="cellIs" dxfId="1047" priority="22" operator="equal">
      <formula>0</formula>
    </cfRule>
    <cfRule type="cellIs" dxfId="1046" priority="23" operator="lessThan">
      <formula>0.09995</formula>
    </cfRule>
    <cfRule type="cellIs" dxfId="1045" priority="24" operator="lessThan">
      <formula>0.9995</formula>
    </cfRule>
    <cfRule type="cellIs" dxfId="1044" priority="25" operator="lessThan">
      <formula>9.995</formula>
    </cfRule>
    <cfRule type="cellIs" dxfId="1043" priority="26" operator="lessThan">
      <formula>99.95</formula>
    </cfRule>
    <cfRule type="cellIs" dxfId="1042" priority="33" operator="greaterThanOrEqual">
      <formula>99.95</formula>
    </cfRule>
  </conditionalFormatting>
  <conditionalFormatting sqref="B6:N18">
    <cfRule type="containsBlanks" dxfId="1041" priority="11" stopIfTrue="1">
      <formula>LEN(TRIM(B6))=0</formula>
    </cfRule>
    <cfRule type="expression" dxfId="1040" priority="12">
      <formula>$O42&lt;80</formula>
    </cfRule>
    <cfRule type="expression" dxfId="1039" priority="13">
      <formula>B42&lt;80</formula>
    </cfRule>
    <cfRule type="cellIs" dxfId="1038" priority="27" operator="equal">
      <formula>0</formula>
    </cfRule>
    <cfRule type="cellIs" dxfId="1037" priority="28" operator="lessThan">
      <formula>0.09995</formula>
    </cfRule>
    <cfRule type="cellIs" dxfId="1036" priority="29" operator="lessThan">
      <formula>0.9995</formula>
    </cfRule>
    <cfRule type="cellIs" dxfId="1035" priority="30" operator="lessThan">
      <formula>9.995</formula>
    </cfRule>
    <cfRule type="cellIs" dxfId="1034" priority="31" operator="lessThan">
      <formula>99.95</formula>
    </cfRule>
    <cfRule type="cellIs" dxfId="1033" priority="32" operator="greaterThanOrEqual">
      <formula>99.95</formula>
    </cfRule>
  </conditionalFormatting>
  <conditionalFormatting sqref="O6:O18">
    <cfRule type="containsBlanks" dxfId="1032" priority="1" stopIfTrue="1">
      <formula>LEN(TRIM(O6))=0</formula>
    </cfRule>
    <cfRule type="expression" dxfId="1031" priority="7">
      <formula>$O42&lt;80</formula>
    </cfRule>
  </conditionalFormatting>
  <conditionalFormatting sqref="O6:O18">
    <cfRule type="cellIs" dxfId="1030" priority="9" operator="lessThan">
      <formula>99.95</formula>
    </cfRule>
    <cfRule type="cellIs" dxfId="1029" priority="10" operator="greaterThanOrEqual">
      <formula>99.95</formula>
    </cfRule>
  </conditionalFormatting>
  <conditionalFormatting sqref="B19:N20">
    <cfRule type="cellIs" dxfId="1028" priority="2" operator="lessThan">
      <formula>0.09995</formula>
    </cfRule>
    <cfRule type="cellIs" dxfId="1027" priority="3" operator="lessThan">
      <formula>0.9995</formula>
    </cfRule>
    <cfRule type="cellIs" dxfId="1026" priority="4" operator="lessThan">
      <formula>9.995</formula>
    </cfRule>
    <cfRule type="cellIs" dxfId="1025" priority="5" operator="lessThan">
      <formula>99.95</formula>
    </cfRule>
    <cfRule type="cellIs" dxfId="1024" priority="6" operator="greaterThanOrEqual">
      <formula>99.5</formula>
    </cfRule>
  </conditionalFormatting>
  <conditionalFormatting sqref="O6:O17">
    <cfRule type="cellIs" dxfId="1023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view="pageBreakPreview" topLeftCell="A25" zoomScale="85" zoomScaleNormal="100" zoomScaleSheetLayoutView="85" workbookViewId="0">
      <selection activeCell="Q29" sqref="Q29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205</v>
      </c>
      <c r="C1" s="56" t="s">
        <v>40</v>
      </c>
      <c r="D1" s="1"/>
      <c r="E1" s="1"/>
      <c r="F1" s="1"/>
      <c r="G1" s="55" t="s">
        <v>39</v>
      </c>
      <c r="H1" s="55" t="s">
        <v>206</v>
      </c>
      <c r="I1" s="55"/>
      <c r="J1" s="55"/>
      <c r="K1" s="1"/>
      <c r="L1" s="60" t="s">
        <v>38</v>
      </c>
      <c r="M1" s="60"/>
      <c r="N1" s="54" t="s">
        <v>207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2016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 t="s">
        <v>208</v>
      </c>
      <c r="C6" s="50" t="s">
        <v>209</v>
      </c>
      <c r="D6" s="50" t="s">
        <v>108</v>
      </c>
      <c r="E6" s="50" t="s">
        <v>108</v>
      </c>
      <c r="F6" s="50" t="s">
        <v>108</v>
      </c>
      <c r="G6" s="50" t="s">
        <v>108</v>
      </c>
      <c r="H6" s="50" t="s">
        <v>108</v>
      </c>
      <c r="I6" s="50" t="s">
        <v>108</v>
      </c>
      <c r="J6" s="50" t="s">
        <v>108</v>
      </c>
      <c r="K6" s="50" t="s">
        <v>108</v>
      </c>
      <c r="L6" s="50" t="s">
        <v>108</v>
      </c>
      <c r="M6" s="50" t="s">
        <v>108</v>
      </c>
      <c r="N6" s="50" t="s">
        <v>108</v>
      </c>
      <c r="O6" s="51">
        <v>0</v>
      </c>
    </row>
    <row r="7" spans="1:15" ht="15" x14ac:dyDescent="0.25">
      <c r="A7" s="14" t="s">
        <v>11</v>
      </c>
      <c r="B7" s="50" t="s">
        <v>108</v>
      </c>
      <c r="C7" s="50" t="s">
        <v>108</v>
      </c>
      <c r="D7" s="50" t="s">
        <v>108</v>
      </c>
      <c r="E7" s="50" t="s">
        <v>108</v>
      </c>
      <c r="F7" s="50" t="s">
        <v>108</v>
      </c>
      <c r="G7" s="50" t="s">
        <v>210</v>
      </c>
      <c r="H7" s="50" t="s">
        <v>108</v>
      </c>
      <c r="I7" s="50" t="s">
        <v>108</v>
      </c>
      <c r="J7" s="50" t="s">
        <v>210</v>
      </c>
      <c r="K7" s="50" t="s">
        <v>108</v>
      </c>
      <c r="L7" s="50" t="s">
        <v>108</v>
      </c>
      <c r="M7" s="50" t="s">
        <v>108</v>
      </c>
      <c r="N7" s="50" t="s">
        <v>208</v>
      </c>
      <c r="O7" s="51">
        <v>0</v>
      </c>
    </row>
    <row r="8" spans="1:15" ht="15" x14ac:dyDescent="0.25">
      <c r="A8" s="14" t="s">
        <v>10</v>
      </c>
      <c r="B8" s="50" t="s">
        <v>108</v>
      </c>
      <c r="C8" s="50" t="s">
        <v>108</v>
      </c>
      <c r="D8" s="50" t="s">
        <v>108</v>
      </c>
      <c r="E8" s="50" t="s">
        <v>108</v>
      </c>
      <c r="F8" s="50" t="s">
        <v>108</v>
      </c>
      <c r="G8" s="50" t="s">
        <v>108</v>
      </c>
      <c r="H8" s="50" t="s">
        <v>211</v>
      </c>
      <c r="I8" s="50" t="s">
        <v>108</v>
      </c>
      <c r="J8" s="50" t="s">
        <v>108</v>
      </c>
      <c r="K8" s="50" t="s">
        <v>108</v>
      </c>
      <c r="L8" s="50" t="s">
        <v>108</v>
      </c>
      <c r="M8" s="50" t="s">
        <v>212</v>
      </c>
      <c r="N8" s="50" t="s">
        <v>108</v>
      </c>
      <c r="O8" s="51">
        <v>0</v>
      </c>
    </row>
    <row r="9" spans="1:15" ht="15" x14ac:dyDescent="0.25">
      <c r="A9" s="14" t="s">
        <v>9</v>
      </c>
      <c r="B9" s="50" t="s">
        <v>108</v>
      </c>
      <c r="C9" s="50" t="s">
        <v>108</v>
      </c>
      <c r="D9" s="50" t="s">
        <v>212</v>
      </c>
      <c r="E9" s="50" t="s">
        <v>108</v>
      </c>
      <c r="F9" s="50" t="s">
        <v>108</v>
      </c>
      <c r="G9" s="50" t="s">
        <v>108</v>
      </c>
      <c r="H9" s="50" t="s">
        <v>108</v>
      </c>
      <c r="I9" s="50" t="s">
        <v>108</v>
      </c>
      <c r="J9" s="50" t="s">
        <v>212</v>
      </c>
      <c r="K9" s="50" t="s">
        <v>108</v>
      </c>
      <c r="L9" s="50" t="s">
        <v>108</v>
      </c>
      <c r="M9" s="50" t="s">
        <v>108</v>
      </c>
      <c r="N9" s="50" t="s">
        <v>108</v>
      </c>
      <c r="O9" s="51">
        <v>0</v>
      </c>
    </row>
    <row r="10" spans="1:15" ht="15" x14ac:dyDescent="0.25">
      <c r="A10" s="14" t="s">
        <v>8</v>
      </c>
      <c r="B10" s="50">
        <v>4.09</v>
      </c>
      <c r="C10" s="50">
        <v>3.9453279999999999</v>
      </c>
      <c r="D10" s="50">
        <v>7.92</v>
      </c>
      <c r="E10" s="50">
        <v>5.9</v>
      </c>
      <c r="F10" s="50">
        <v>5.8</v>
      </c>
      <c r="G10" s="50">
        <v>2.4</v>
      </c>
      <c r="H10" s="50">
        <v>1.5800000000000003</v>
      </c>
      <c r="I10" s="50">
        <v>2.6</v>
      </c>
      <c r="J10" s="50">
        <v>2.548136</v>
      </c>
      <c r="K10" s="50">
        <v>0.7</v>
      </c>
      <c r="L10" s="50">
        <v>0.52480746024977232</v>
      </c>
      <c r="M10" s="50">
        <v>6.28</v>
      </c>
      <c r="N10" s="50">
        <v>0.8</v>
      </c>
      <c r="O10" s="51">
        <v>57.3</v>
      </c>
    </row>
    <row r="11" spans="1:15" ht="15" x14ac:dyDescent="0.25">
      <c r="A11" s="14" t="s">
        <v>7</v>
      </c>
      <c r="B11" s="50">
        <v>3.5392327903310559</v>
      </c>
      <c r="C11" s="50">
        <v>3.4546738562270098</v>
      </c>
      <c r="D11" s="50">
        <v>5.1396479243300055</v>
      </c>
      <c r="E11" s="50">
        <v>4.6130635838150287</v>
      </c>
      <c r="F11" s="50">
        <v>9.0100367840252229</v>
      </c>
      <c r="G11" s="50">
        <v>1.4027693116132423</v>
      </c>
      <c r="H11" s="50">
        <v>1.0576931161324223</v>
      </c>
      <c r="I11" s="50">
        <v>1.6866526537046769</v>
      </c>
      <c r="J11" s="50">
        <v>1.6563388088807145</v>
      </c>
      <c r="K11" s="50" t="s">
        <v>213</v>
      </c>
      <c r="L11" s="50">
        <v>0.14630972250843455</v>
      </c>
      <c r="M11" s="50">
        <v>6.8347268133725247</v>
      </c>
      <c r="N11" s="50">
        <v>0.66772464529689968</v>
      </c>
      <c r="O11" s="51">
        <v>190.3</v>
      </c>
    </row>
    <row r="12" spans="1:15" ht="15" x14ac:dyDescent="0.25">
      <c r="A12" s="14" t="s">
        <v>6</v>
      </c>
      <c r="B12" s="50">
        <v>3.6422939068100355</v>
      </c>
      <c r="C12" s="50">
        <v>3.5588579605734765</v>
      </c>
      <c r="D12" s="50">
        <v>2.1766129032258066</v>
      </c>
      <c r="E12" s="50">
        <v>5.6817204301075277</v>
      </c>
      <c r="F12" s="50">
        <v>6.6557347670250895</v>
      </c>
      <c r="G12" s="50">
        <v>1.3841397849462367</v>
      </c>
      <c r="H12" s="50">
        <v>0.71326164874551967</v>
      </c>
      <c r="I12" s="50">
        <v>2.5546594982078852</v>
      </c>
      <c r="J12" s="50">
        <v>2.5247482374551971</v>
      </c>
      <c r="K12" s="50" t="s">
        <v>213</v>
      </c>
      <c r="L12" s="50">
        <v>0.10196494387409771</v>
      </c>
      <c r="M12" s="50">
        <v>6.9915491154822238</v>
      </c>
      <c r="N12" s="50">
        <v>0.76552867383512546</v>
      </c>
      <c r="O12" s="51">
        <v>223.2</v>
      </c>
    </row>
    <row r="13" spans="1:15" ht="15" x14ac:dyDescent="0.25">
      <c r="A13" s="14" t="s">
        <v>5</v>
      </c>
      <c r="B13" s="50" t="s">
        <v>215</v>
      </c>
      <c r="C13" s="50" t="s">
        <v>216</v>
      </c>
      <c r="D13" s="50" t="s">
        <v>216</v>
      </c>
      <c r="E13" s="50" t="s">
        <v>214</v>
      </c>
      <c r="F13" s="50" t="s">
        <v>214</v>
      </c>
      <c r="G13" s="50" t="s">
        <v>214</v>
      </c>
      <c r="H13" s="50" t="s">
        <v>214</v>
      </c>
      <c r="I13" s="50" t="s">
        <v>214</v>
      </c>
      <c r="J13" s="50" t="s">
        <v>214</v>
      </c>
      <c r="K13" s="50" t="s">
        <v>214</v>
      </c>
      <c r="L13" s="50" t="s">
        <v>214</v>
      </c>
      <c r="M13" s="50" t="s">
        <v>214</v>
      </c>
      <c r="N13" s="50" t="s">
        <v>214</v>
      </c>
      <c r="O13" s="51" t="s">
        <v>214</v>
      </c>
    </row>
    <row r="14" spans="1:15" ht="15" x14ac:dyDescent="0.25">
      <c r="A14" s="14" t="s">
        <v>4</v>
      </c>
      <c r="B14" s="50" t="s">
        <v>214</v>
      </c>
      <c r="C14" s="50" t="s">
        <v>217</v>
      </c>
      <c r="D14" s="50" t="s">
        <v>214</v>
      </c>
      <c r="E14" s="50" t="s">
        <v>218</v>
      </c>
      <c r="F14" s="50" t="s">
        <v>219</v>
      </c>
      <c r="G14" s="50" t="s">
        <v>215</v>
      </c>
      <c r="H14" s="50" t="s">
        <v>214</v>
      </c>
      <c r="I14" s="50" t="s">
        <v>214</v>
      </c>
      <c r="J14" s="50" t="s">
        <v>214</v>
      </c>
      <c r="K14" s="50" t="s">
        <v>214</v>
      </c>
      <c r="L14" s="50" t="s">
        <v>214</v>
      </c>
      <c r="M14" s="50" t="s">
        <v>218</v>
      </c>
      <c r="N14" s="50" t="s">
        <v>214</v>
      </c>
      <c r="O14" s="51" t="s">
        <v>214</v>
      </c>
    </row>
    <row r="15" spans="1:15" ht="15" x14ac:dyDescent="0.25">
      <c r="A15" s="14" t="s">
        <v>3</v>
      </c>
      <c r="B15" s="50" t="s">
        <v>214</v>
      </c>
      <c r="C15" s="50" t="s">
        <v>215</v>
      </c>
      <c r="D15" s="50" t="s">
        <v>220</v>
      </c>
      <c r="E15" s="50" t="s">
        <v>214</v>
      </c>
      <c r="F15" s="50" t="s">
        <v>214</v>
      </c>
      <c r="G15" s="50" t="s">
        <v>218</v>
      </c>
      <c r="H15" s="50" t="s">
        <v>216</v>
      </c>
      <c r="I15" s="50" t="s">
        <v>214</v>
      </c>
      <c r="J15" s="50" t="s">
        <v>214</v>
      </c>
      <c r="K15" s="50" t="s">
        <v>214</v>
      </c>
      <c r="L15" s="50" t="s">
        <v>215</v>
      </c>
      <c r="M15" s="50" t="s">
        <v>214</v>
      </c>
      <c r="N15" s="50" t="s">
        <v>214</v>
      </c>
      <c r="O15" s="51" t="s">
        <v>214</v>
      </c>
    </row>
    <row r="16" spans="1:15" ht="15" x14ac:dyDescent="0.25">
      <c r="A16" s="14" t="s">
        <v>2</v>
      </c>
      <c r="B16" s="50" t="s">
        <v>214</v>
      </c>
      <c r="C16" s="50" t="s">
        <v>216</v>
      </c>
      <c r="D16" s="50" t="s">
        <v>214</v>
      </c>
      <c r="E16" s="50" t="s">
        <v>214</v>
      </c>
      <c r="F16" s="50" t="s">
        <v>214</v>
      </c>
      <c r="G16" s="50" t="s">
        <v>214</v>
      </c>
      <c r="H16" s="50" t="s">
        <v>219</v>
      </c>
      <c r="I16" s="50" t="s">
        <v>220</v>
      </c>
      <c r="J16" s="50" t="s">
        <v>214</v>
      </c>
      <c r="K16" s="50" t="s">
        <v>214</v>
      </c>
      <c r="L16" s="50" t="s">
        <v>214</v>
      </c>
      <c r="M16" s="50" t="s">
        <v>221</v>
      </c>
      <c r="N16" s="50" t="s">
        <v>214</v>
      </c>
      <c r="O16" s="51" t="s">
        <v>217</v>
      </c>
    </row>
    <row r="17" spans="1:15" ht="15" x14ac:dyDescent="0.25">
      <c r="A17" s="14" t="s">
        <v>1</v>
      </c>
      <c r="B17" s="50" t="s">
        <v>214</v>
      </c>
      <c r="C17" s="50" t="s">
        <v>214</v>
      </c>
      <c r="D17" s="50" t="s">
        <v>214</v>
      </c>
      <c r="E17" s="50" t="s">
        <v>214</v>
      </c>
      <c r="F17" s="50" t="s">
        <v>214</v>
      </c>
      <c r="G17" s="50" t="s">
        <v>214</v>
      </c>
      <c r="H17" s="50" t="s">
        <v>214</v>
      </c>
      <c r="I17" s="50" t="s">
        <v>218</v>
      </c>
      <c r="J17" s="50" t="s">
        <v>214</v>
      </c>
      <c r="K17" s="50" t="s">
        <v>214</v>
      </c>
      <c r="L17" s="50" t="s">
        <v>214</v>
      </c>
      <c r="M17" s="50" t="s">
        <v>218</v>
      </c>
      <c r="N17" s="50" t="s">
        <v>214</v>
      </c>
      <c r="O17" s="51" t="s">
        <v>214</v>
      </c>
    </row>
    <row r="18" spans="1:15" ht="15" x14ac:dyDescent="0.25">
      <c r="A18" s="47" t="s">
        <v>0</v>
      </c>
      <c r="B18" s="49">
        <v>3.6551253186066268</v>
      </c>
      <c r="C18" s="49">
        <v>3.5637825531860661</v>
      </c>
      <c r="D18" s="49">
        <v>4.0733028887000851</v>
      </c>
      <c r="E18" s="49">
        <v>5.2763296516567539</v>
      </c>
      <c r="F18" s="49">
        <v>7.5032073067119791</v>
      </c>
      <c r="G18" s="49">
        <v>1.515307986406117</v>
      </c>
      <c r="H18" s="49">
        <v>0.95797153780798638</v>
      </c>
      <c r="I18" s="49">
        <v>2.2093245539507222</v>
      </c>
      <c r="J18" s="49">
        <v>2.1765787483644856</v>
      </c>
      <c r="K18" s="49" t="s">
        <v>213</v>
      </c>
      <c r="L18" s="49">
        <v>0.17135255551904346</v>
      </c>
      <c r="M18" s="49">
        <v>6.7661094142014742</v>
      </c>
      <c r="N18" s="49">
        <v>0.73019116397621064</v>
      </c>
      <c r="O18" s="48">
        <v>470.8</v>
      </c>
    </row>
    <row r="19" spans="1:15" ht="15" x14ac:dyDescent="0.25">
      <c r="A19" s="47" t="s">
        <v>33</v>
      </c>
      <c r="B19" s="46">
        <v>5.3</v>
      </c>
      <c r="C19" s="46">
        <v>5.1975239999999996</v>
      </c>
      <c r="D19" s="46">
        <v>7.92</v>
      </c>
      <c r="E19" s="46">
        <v>6.5</v>
      </c>
      <c r="F19" s="46">
        <v>10.199999999999999</v>
      </c>
      <c r="G19" s="46">
        <v>2.4</v>
      </c>
      <c r="H19" s="46">
        <v>4.8</v>
      </c>
      <c r="I19" s="46">
        <v>4.0999999999999996</v>
      </c>
      <c r="J19" s="46">
        <v>4.0740679999999996</v>
      </c>
      <c r="K19" s="46">
        <v>1</v>
      </c>
      <c r="L19" s="46">
        <v>0.52480746024977232</v>
      </c>
      <c r="M19" s="46">
        <v>7.76</v>
      </c>
      <c r="N19" s="45">
        <v>2.77</v>
      </c>
      <c r="O19" s="44"/>
    </row>
    <row r="20" spans="1:15" ht="15.75" thickBot="1" x14ac:dyDescent="0.3">
      <c r="A20" s="43" t="s">
        <v>32</v>
      </c>
      <c r="B20" s="42">
        <v>2.2999999999999998</v>
      </c>
      <c r="C20" s="42">
        <v>2.2324864</v>
      </c>
      <c r="D20" s="42">
        <v>2.1</v>
      </c>
      <c r="E20" s="42">
        <v>2.69</v>
      </c>
      <c r="F20" s="42">
        <v>5.7</v>
      </c>
      <c r="G20" s="42">
        <v>0.96</v>
      </c>
      <c r="H20" s="42">
        <v>0.5</v>
      </c>
      <c r="I20" s="42">
        <v>1.1000000000000001</v>
      </c>
      <c r="J20" s="42">
        <v>1.067585</v>
      </c>
      <c r="K20" s="42" t="s">
        <v>213</v>
      </c>
      <c r="L20" s="42">
        <v>1.7378008287493755E-2</v>
      </c>
      <c r="M20" s="42">
        <v>6.28</v>
      </c>
      <c r="N20" s="41">
        <v>0.25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2016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</v>
      </c>
      <c r="C25" s="33">
        <v>0</v>
      </c>
      <c r="D25" s="33">
        <v>0</v>
      </c>
      <c r="E25" s="33">
        <v>0</v>
      </c>
      <c r="F25" s="33">
        <v>0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2">
        <v>0</v>
      </c>
      <c r="M25" s="1"/>
      <c r="N25" s="1"/>
      <c r="O25" s="1"/>
    </row>
    <row r="26" spans="1:15" ht="15" x14ac:dyDescent="0.25">
      <c r="A26" s="14" t="s">
        <v>11</v>
      </c>
      <c r="B26" s="33">
        <v>0</v>
      </c>
      <c r="C26" s="33">
        <v>0</v>
      </c>
      <c r="D26" s="33">
        <v>0</v>
      </c>
      <c r="E26" s="33">
        <v>0</v>
      </c>
      <c r="F26" s="33">
        <v>0</v>
      </c>
      <c r="G26" s="33">
        <v>0</v>
      </c>
      <c r="H26" s="33">
        <v>0</v>
      </c>
      <c r="I26" s="33">
        <v>0</v>
      </c>
      <c r="J26" s="33">
        <v>0</v>
      </c>
      <c r="K26" s="33">
        <v>0</v>
      </c>
      <c r="L26" s="32">
        <v>0</v>
      </c>
      <c r="M26" s="1"/>
      <c r="N26" s="1"/>
      <c r="O26" s="1"/>
    </row>
    <row r="27" spans="1:15" ht="15" x14ac:dyDescent="0.25">
      <c r="A27" s="14" t="s">
        <v>10</v>
      </c>
      <c r="B27" s="33">
        <v>0</v>
      </c>
      <c r="C27" s="33">
        <v>0</v>
      </c>
      <c r="D27" s="33">
        <v>0</v>
      </c>
      <c r="E27" s="33">
        <v>0</v>
      </c>
      <c r="F27" s="33">
        <v>0</v>
      </c>
      <c r="G27" s="33">
        <v>0</v>
      </c>
      <c r="H27" s="33">
        <v>0</v>
      </c>
      <c r="I27" s="33">
        <v>0</v>
      </c>
      <c r="J27" s="33">
        <v>0</v>
      </c>
      <c r="K27" s="33">
        <v>0</v>
      </c>
      <c r="L27" s="32">
        <v>0</v>
      </c>
      <c r="M27" s="1"/>
      <c r="N27" s="1"/>
      <c r="O27" s="1"/>
    </row>
    <row r="28" spans="1:15" ht="15" x14ac:dyDescent="0.25">
      <c r="A28" s="14" t="s">
        <v>9</v>
      </c>
      <c r="B28" s="33">
        <v>0</v>
      </c>
      <c r="C28" s="33">
        <v>0</v>
      </c>
      <c r="D28" s="33">
        <v>0</v>
      </c>
      <c r="E28" s="33">
        <v>0</v>
      </c>
      <c r="F28" s="33">
        <v>0</v>
      </c>
      <c r="G28" s="33">
        <v>0</v>
      </c>
      <c r="H28" s="33">
        <v>0</v>
      </c>
      <c r="I28" s="33">
        <v>0</v>
      </c>
      <c r="J28" s="33">
        <v>0</v>
      </c>
      <c r="K28" s="33">
        <v>0</v>
      </c>
      <c r="L28" s="32">
        <v>0</v>
      </c>
      <c r="M28" s="1"/>
      <c r="N28" s="1"/>
      <c r="O28" s="1"/>
    </row>
    <row r="29" spans="1:15" ht="15" x14ac:dyDescent="0.25">
      <c r="A29" s="14" t="s">
        <v>8</v>
      </c>
      <c r="B29" s="33">
        <v>0.23435699999999998</v>
      </c>
      <c r="C29" s="33">
        <v>0.22606729439999998</v>
      </c>
      <c r="D29" s="33">
        <v>0.453816</v>
      </c>
      <c r="E29" s="33">
        <v>0.33806999999999998</v>
      </c>
      <c r="F29" s="33">
        <v>0.33233999999999997</v>
      </c>
      <c r="G29" s="33">
        <v>0.13751999999999998</v>
      </c>
      <c r="H29" s="33">
        <v>9.0534000000000003E-2</v>
      </c>
      <c r="I29" s="33">
        <v>0.14898</v>
      </c>
      <c r="J29" s="33">
        <v>0.14600819279999999</v>
      </c>
      <c r="K29" s="33">
        <v>4.0109999999999993E-2</v>
      </c>
      <c r="L29" s="32">
        <v>3.0071467472311951E-2</v>
      </c>
      <c r="M29" s="1"/>
      <c r="N29" s="1"/>
      <c r="O29" s="1"/>
    </row>
    <row r="30" spans="1:15" ht="15" x14ac:dyDescent="0.25">
      <c r="A30" s="14" t="s">
        <v>7</v>
      </c>
      <c r="B30" s="33">
        <v>0.673516</v>
      </c>
      <c r="C30" s="33">
        <v>0.65742443484000002</v>
      </c>
      <c r="D30" s="33">
        <v>0.97807500000000014</v>
      </c>
      <c r="E30" s="33">
        <v>0.87786600000000004</v>
      </c>
      <c r="F30" s="33">
        <v>1.7146100000000002</v>
      </c>
      <c r="G30" s="33">
        <v>0.26694699999999999</v>
      </c>
      <c r="H30" s="33">
        <v>0.20127899999999999</v>
      </c>
      <c r="I30" s="33">
        <v>0.32097000000000003</v>
      </c>
      <c r="J30" s="33">
        <v>0.31520127532999997</v>
      </c>
      <c r="K30" s="33">
        <v>4.6929999999999999E-2</v>
      </c>
      <c r="L30" s="32">
        <v>2.7842740193355094E-2</v>
      </c>
      <c r="M30" s="1"/>
      <c r="N30" s="1"/>
      <c r="O30" s="1"/>
    </row>
    <row r="31" spans="1:15" ht="15" x14ac:dyDescent="0.25">
      <c r="A31" s="14" t="s">
        <v>6</v>
      </c>
      <c r="B31" s="33">
        <v>0.8129599999999999</v>
      </c>
      <c r="C31" s="33">
        <v>0.79433709679999998</v>
      </c>
      <c r="D31" s="33">
        <v>0.48581999999999997</v>
      </c>
      <c r="E31" s="33">
        <v>1.2681600000000002</v>
      </c>
      <c r="F31" s="33">
        <v>1.48556</v>
      </c>
      <c r="G31" s="33">
        <v>0.30893999999999999</v>
      </c>
      <c r="H31" s="33">
        <v>0.15919999999999998</v>
      </c>
      <c r="I31" s="33">
        <v>0.57019999999999993</v>
      </c>
      <c r="J31" s="33">
        <v>0.5635238065999999</v>
      </c>
      <c r="K31" s="33">
        <v>4.3400000000000008E-2</v>
      </c>
      <c r="L31" s="32">
        <v>2.2758575472698609E-2</v>
      </c>
      <c r="M31" s="1"/>
      <c r="N31" s="1"/>
      <c r="O31" s="1"/>
    </row>
    <row r="32" spans="1:15" ht="15" x14ac:dyDescent="0.25">
      <c r="A32" s="14" t="s">
        <v>5</v>
      </c>
      <c r="B32" s="33" t="s">
        <v>222</v>
      </c>
      <c r="C32" s="33" t="s">
        <v>222</v>
      </c>
      <c r="D32" s="33" t="s">
        <v>222</v>
      </c>
      <c r="E32" s="33" t="s">
        <v>222</v>
      </c>
      <c r="F32" s="33" t="s">
        <v>222</v>
      </c>
      <c r="G32" s="33" t="s">
        <v>222</v>
      </c>
      <c r="H32" s="33" t="s">
        <v>222</v>
      </c>
      <c r="I32" s="33" t="s">
        <v>222</v>
      </c>
      <c r="J32" s="33" t="s">
        <v>222</v>
      </c>
      <c r="K32" s="33" t="s">
        <v>222</v>
      </c>
      <c r="L32" s="32" t="s">
        <v>222</v>
      </c>
      <c r="M32" s="1"/>
      <c r="N32" s="1"/>
      <c r="O32" s="1"/>
    </row>
    <row r="33" spans="1:15" ht="15" x14ac:dyDescent="0.25">
      <c r="A33" s="14" t="s">
        <v>4</v>
      </c>
      <c r="B33" s="33" t="s">
        <v>222</v>
      </c>
      <c r="C33" s="33" t="s">
        <v>222</v>
      </c>
      <c r="D33" s="33" t="s">
        <v>222</v>
      </c>
      <c r="E33" s="33" t="s">
        <v>222</v>
      </c>
      <c r="F33" s="33" t="s">
        <v>222</v>
      </c>
      <c r="G33" s="33" t="s">
        <v>222</v>
      </c>
      <c r="H33" s="33" t="s">
        <v>222</v>
      </c>
      <c r="I33" s="33" t="s">
        <v>222</v>
      </c>
      <c r="J33" s="33" t="s">
        <v>222</v>
      </c>
      <c r="K33" s="33" t="s">
        <v>222</v>
      </c>
      <c r="L33" s="32" t="s">
        <v>222</v>
      </c>
      <c r="M33" s="1"/>
      <c r="N33" s="1"/>
      <c r="O33" s="1"/>
    </row>
    <row r="34" spans="1:15" ht="15" x14ac:dyDescent="0.25">
      <c r="A34" s="14" t="s">
        <v>3</v>
      </c>
      <c r="B34" s="33" t="s">
        <v>222</v>
      </c>
      <c r="C34" s="33" t="s">
        <v>222</v>
      </c>
      <c r="D34" s="33" t="s">
        <v>222</v>
      </c>
      <c r="E34" s="33" t="s">
        <v>222</v>
      </c>
      <c r="F34" s="33" t="s">
        <v>222</v>
      </c>
      <c r="G34" s="33" t="s">
        <v>222</v>
      </c>
      <c r="H34" s="33" t="s">
        <v>222</v>
      </c>
      <c r="I34" s="33" t="s">
        <v>222</v>
      </c>
      <c r="J34" s="33" t="s">
        <v>222</v>
      </c>
      <c r="K34" s="33" t="s">
        <v>222</v>
      </c>
      <c r="L34" s="32" t="s">
        <v>222</v>
      </c>
      <c r="M34" s="1"/>
      <c r="N34" s="1"/>
      <c r="O34" s="1"/>
    </row>
    <row r="35" spans="1:15" ht="15" x14ac:dyDescent="0.25">
      <c r="A35" s="14" t="s">
        <v>2</v>
      </c>
      <c r="B35" s="33" t="s">
        <v>222</v>
      </c>
      <c r="C35" s="33" t="s">
        <v>222</v>
      </c>
      <c r="D35" s="33" t="s">
        <v>222</v>
      </c>
      <c r="E35" s="33" t="s">
        <v>222</v>
      </c>
      <c r="F35" s="33" t="s">
        <v>222</v>
      </c>
      <c r="G35" s="33" t="s">
        <v>222</v>
      </c>
      <c r="H35" s="33" t="s">
        <v>222</v>
      </c>
      <c r="I35" s="33" t="s">
        <v>222</v>
      </c>
      <c r="J35" s="33" t="s">
        <v>222</v>
      </c>
      <c r="K35" s="33" t="s">
        <v>222</v>
      </c>
      <c r="L35" s="32" t="s">
        <v>222</v>
      </c>
      <c r="M35" s="1"/>
      <c r="N35" s="1"/>
      <c r="O35" s="1"/>
    </row>
    <row r="36" spans="1:15" ht="15" x14ac:dyDescent="0.25">
      <c r="A36" s="14" t="s">
        <v>1</v>
      </c>
      <c r="B36" s="33" t="s">
        <v>222</v>
      </c>
      <c r="C36" s="33" t="s">
        <v>222</v>
      </c>
      <c r="D36" s="33" t="s">
        <v>222</v>
      </c>
      <c r="E36" s="33" t="s">
        <v>222</v>
      </c>
      <c r="F36" s="33" t="s">
        <v>222</v>
      </c>
      <c r="G36" s="33" t="s">
        <v>222</v>
      </c>
      <c r="H36" s="33" t="s">
        <v>222</v>
      </c>
      <c r="I36" s="33" t="s">
        <v>222</v>
      </c>
      <c r="J36" s="33" t="s">
        <v>222</v>
      </c>
      <c r="K36" s="33" t="s">
        <v>222</v>
      </c>
      <c r="L36" s="32" t="s">
        <v>222</v>
      </c>
      <c r="M36" s="1"/>
      <c r="N36" s="1"/>
      <c r="O36" s="1"/>
    </row>
    <row r="37" spans="1:15" ht="15.75" thickBot="1" x14ac:dyDescent="0.3">
      <c r="A37" s="6" t="s">
        <v>0</v>
      </c>
      <c r="B37" s="31">
        <v>1.7208329999999998</v>
      </c>
      <c r="C37" s="31">
        <v>1.6778288260400001</v>
      </c>
      <c r="D37" s="31">
        <v>1.9177109999999999</v>
      </c>
      <c r="E37" s="31">
        <v>2.4840960000000001</v>
      </c>
      <c r="F37" s="31">
        <v>3.5325099999999998</v>
      </c>
      <c r="G37" s="31">
        <v>0.7134069999999999</v>
      </c>
      <c r="H37" s="31">
        <v>0.451013</v>
      </c>
      <c r="I37" s="31">
        <v>1.0401500000000001</v>
      </c>
      <c r="J37" s="31">
        <v>1.02473327473</v>
      </c>
      <c r="K37" s="31">
        <v>0.13044</v>
      </c>
      <c r="L37" s="30">
        <v>8.0672783138365664E-2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2016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223</v>
      </c>
      <c r="B42" s="17" t="s">
        <v>108</v>
      </c>
      <c r="C42" s="17" t="s">
        <v>208</v>
      </c>
      <c r="D42" s="17" t="s">
        <v>209</v>
      </c>
      <c r="E42" s="17" t="s">
        <v>108</v>
      </c>
      <c r="F42" s="17" t="s">
        <v>108</v>
      </c>
      <c r="G42" s="17" t="s">
        <v>108</v>
      </c>
      <c r="H42" s="17" t="s">
        <v>108</v>
      </c>
      <c r="I42" s="17" t="s">
        <v>108</v>
      </c>
      <c r="J42" s="17" t="s">
        <v>108</v>
      </c>
      <c r="K42" s="17" t="s">
        <v>108</v>
      </c>
      <c r="L42" s="17" t="s">
        <v>210</v>
      </c>
      <c r="M42" s="17" t="s">
        <v>108</v>
      </c>
      <c r="N42" s="16" t="s">
        <v>208</v>
      </c>
      <c r="O42" s="15">
        <v>100</v>
      </c>
    </row>
    <row r="43" spans="1:15" ht="15" x14ac:dyDescent="0.25">
      <c r="A43" s="14" t="s">
        <v>11</v>
      </c>
      <c r="B43" s="13" t="s">
        <v>208</v>
      </c>
      <c r="C43" s="13" t="s">
        <v>210</v>
      </c>
      <c r="D43" s="13" t="s">
        <v>212</v>
      </c>
      <c r="E43" s="13" t="s">
        <v>224</v>
      </c>
      <c r="F43" s="13" t="s">
        <v>108</v>
      </c>
      <c r="G43" s="13" t="s">
        <v>108</v>
      </c>
      <c r="H43" s="13" t="s">
        <v>108</v>
      </c>
      <c r="I43" s="13" t="s">
        <v>210</v>
      </c>
      <c r="J43" s="13" t="s">
        <v>209</v>
      </c>
      <c r="K43" s="13" t="s">
        <v>210</v>
      </c>
      <c r="L43" s="13" t="s">
        <v>108</v>
      </c>
      <c r="M43" s="13" t="s">
        <v>108</v>
      </c>
      <c r="N43" s="12" t="s">
        <v>210</v>
      </c>
      <c r="O43" s="11">
        <v>100</v>
      </c>
    </row>
    <row r="44" spans="1:15" ht="15" x14ac:dyDescent="0.25">
      <c r="A44" s="14" t="s">
        <v>10</v>
      </c>
      <c r="B44" s="13" t="s">
        <v>108</v>
      </c>
      <c r="C44" s="13" t="s">
        <v>108</v>
      </c>
      <c r="D44" s="13" t="s">
        <v>212</v>
      </c>
      <c r="E44" s="13" t="s">
        <v>208</v>
      </c>
      <c r="F44" s="13" t="s">
        <v>108</v>
      </c>
      <c r="G44" s="13" t="s">
        <v>108</v>
      </c>
      <c r="H44" s="13" t="s">
        <v>108</v>
      </c>
      <c r="I44" s="13" t="s">
        <v>108</v>
      </c>
      <c r="J44" s="13" t="s">
        <v>224</v>
      </c>
      <c r="K44" s="13" t="s">
        <v>108</v>
      </c>
      <c r="L44" s="13" t="s">
        <v>211</v>
      </c>
      <c r="M44" s="13" t="s">
        <v>209</v>
      </c>
      <c r="N44" s="12" t="s">
        <v>211</v>
      </c>
      <c r="O44" s="11">
        <v>100</v>
      </c>
    </row>
    <row r="45" spans="1:15" ht="15" x14ac:dyDescent="0.25">
      <c r="A45" s="14" t="s">
        <v>9</v>
      </c>
      <c r="B45" s="13" t="s">
        <v>212</v>
      </c>
      <c r="C45" s="13" t="s">
        <v>108</v>
      </c>
      <c r="D45" s="13" t="s">
        <v>212</v>
      </c>
      <c r="E45" s="13" t="s">
        <v>208</v>
      </c>
      <c r="F45" s="13" t="s">
        <v>108</v>
      </c>
      <c r="G45" s="13" t="s">
        <v>108</v>
      </c>
      <c r="H45" s="13" t="s">
        <v>212</v>
      </c>
      <c r="I45" s="13" t="s">
        <v>210</v>
      </c>
      <c r="J45" s="13" t="s">
        <v>210</v>
      </c>
      <c r="K45" s="13" t="s">
        <v>209</v>
      </c>
      <c r="L45" s="13" t="s">
        <v>108</v>
      </c>
      <c r="M45" s="13" t="s">
        <v>209</v>
      </c>
      <c r="N45" s="12" t="s">
        <v>212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61" t="s">
        <v>216</v>
      </c>
      <c r="C49" s="61" t="s">
        <v>214</v>
      </c>
      <c r="D49" s="61" t="s">
        <v>214</v>
      </c>
      <c r="E49" s="61" t="s">
        <v>214</v>
      </c>
      <c r="F49" s="61" t="s">
        <v>220</v>
      </c>
      <c r="G49" s="61" t="s">
        <v>217</v>
      </c>
      <c r="H49" s="61" t="s">
        <v>216</v>
      </c>
      <c r="I49" s="61" t="s">
        <v>215</v>
      </c>
      <c r="J49" s="61" t="s">
        <v>216</v>
      </c>
      <c r="K49" s="61" t="s">
        <v>214</v>
      </c>
      <c r="L49" s="61" t="s">
        <v>214</v>
      </c>
      <c r="M49" s="61" t="s">
        <v>214</v>
      </c>
      <c r="N49" s="62" t="s">
        <v>220</v>
      </c>
      <c r="O49" s="11">
        <v>0</v>
      </c>
    </row>
    <row r="50" spans="1:15" ht="15" x14ac:dyDescent="0.25">
      <c r="A50" s="14" t="s">
        <v>4</v>
      </c>
      <c r="B50" s="61" t="s">
        <v>218</v>
      </c>
      <c r="C50" s="61" t="s">
        <v>216</v>
      </c>
      <c r="D50" s="61" t="s">
        <v>215</v>
      </c>
      <c r="E50" s="61" t="s">
        <v>214</v>
      </c>
      <c r="F50" s="61" t="s">
        <v>217</v>
      </c>
      <c r="G50" s="61" t="s">
        <v>214</v>
      </c>
      <c r="H50" s="61" t="s">
        <v>221</v>
      </c>
      <c r="I50" s="61" t="s">
        <v>217</v>
      </c>
      <c r="J50" s="61" t="s">
        <v>217</v>
      </c>
      <c r="K50" s="61" t="s">
        <v>216</v>
      </c>
      <c r="L50" s="61" t="s">
        <v>214</v>
      </c>
      <c r="M50" s="61" t="s">
        <v>214</v>
      </c>
      <c r="N50" s="62" t="s">
        <v>217</v>
      </c>
      <c r="O50" s="11">
        <v>0</v>
      </c>
    </row>
    <row r="51" spans="1:15" ht="15" x14ac:dyDescent="0.25">
      <c r="A51" s="14" t="s">
        <v>3</v>
      </c>
      <c r="B51" s="61" t="s">
        <v>220</v>
      </c>
      <c r="C51" s="61" t="s">
        <v>214</v>
      </c>
      <c r="D51" s="61" t="s">
        <v>220</v>
      </c>
      <c r="E51" s="61" t="s">
        <v>215</v>
      </c>
      <c r="F51" s="61" t="s">
        <v>216</v>
      </c>
      <c r="G51" s="61" t="s">
        <v>220</v>
      </c>
      <c r="H51" s="61" t="s">
        <v>217</v>
      </c>
      <c r="I51" s="61" t="s">
        <v>214</v>
      </c>
      <c r="J51" s="61" t="s">
        <v>221</v>
      </c>
      <c r="K51" s="61" t="s">
        <v>214</v>
      </c>
      <c r="L51" s="61" t="s">
        <v>217</v>
      </c>
      <c r="M51" s="61" t="s">
        <v>217</v>
      </c>
      <c r="N51" s="62" t="s">
        <v>217</v>
      </c>
      <c r="O51" s="11">
        <v>0</v>
      </c>
    </row>
    <row r="52" spans="1:15" ht="15" x14ac:dyDescent="0.25">
      <c r="A52" s="14" t="s">
        <v>2</v>
      </c>
      <c r="B52" s="61" t="s">
        <v>214</v>
      </c>
      <c r="C52" s="61" t="s">
        <v>217</v>
      </c>
      <c r="D52" s="61" t="s">
        <v>214</v>
      </c>
      <c r="E52" s="61" t="s">
        <v>220</v>
      </c>
      <c r="F52" s="61" t="s">
        <v>216</v>
      </c>
      <c r="G52" s="61" t="s">
        <v>218</v>
      </c>
      <c r="H52" s="61" t="s">
        <v>220</v>
      </c>
      <c r="I52" s="61" t="s">
        <v>219</v>
      </c>
      <c r="J52" s="61" t="s">
        <v>214</v>
      </c>
      <c r="K52" s="61" t="s">
        <v>214</v>
      </c>
      <c r="L52" s="61" t="s">
        <v>218</v>
      </c>
      <c r="M52" s="61" t="s">
        <v>214</v>
      </c>
      <c r="N52" s="62" t="s">
        <v>220</v>
      </c>
      <c r="O52" s="11">
        <v>0</v>
      </c>
    </row>
    <row r="53" spans="1:15" ht="15" x14ac:dyDescent="0.25">
      <c r="A53" s="10" t="s">
        <v>1</v>
      </c>
      <c r="B53" s="63" t="s">
        <v>215</v>
      </c>
      <c r="C53" s="63" t="s">
        <v>216</v>
      </c>
      <c r="D53" s="63" t="s">
        <v>216</v>
      </c>
      <c r="E53" s="63" t="s">
        <v>216</v>
      </c>
      <c r="F53" s="63" t="s">
        <v>214</v>
      </c>
      <c r="G53" s="63" t="s">
        <v>217</v>
      </c>
      <c r="H53" s="63" t="s">
        <v>220</v>
      </c>
      <c r="I53" s="63" t="s">
        <v>214</v>
      </c>
      <c r="J53" s="63" t="s">
        <v>214</v>
      </c>
      <c r="K53" s="63" t="s">
        <v>214</v>
      </c>
      <c r="L53" s="63" t="s">
        <v>214</v>
      </c>
      <c r="M53" s="63" t="s">
        <v>214</v>
      </c>
      <c r="N53" s="64" t="s">
        <v>214</v>
      </c>
      <c r="O53" s="7">
        <v>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58.196721311475407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225</v>
      </c>
    </row>
  </sheetData>
  <mergeCells count="1">
    <mergeCell ref="L1:M1"/>
  </mergeCells>
  <phoneticPr fontId="1"/>
  <conditionalFormatting sqref="B42:O54">
    <cfRule type="containsBlanks" dxfId="1022" priority="16" stopIfTrue="1">
      <formula>LEN(TRIM(B42))=0</formula>
    </cfRule>
    <cfRule type="cellIs" dxfId="1021" priority="17" operator="equal">
      <formula>0</formula>
    </cfRule>
    <cfRule type="cellIs" dxfId="1020" priority="18" operator="lessThan">
      <formula>80</formula>
    </cfRule>
    <cfRule type="cellIs" dxfId="1019" priority="19" operator="lessThan">
      <formula>99.95</formula>
    </cfRule>
    <cfRule type="cellIs" dxfId="1018" priority="20" operator="greaterThanOrEqual">
      <formula>99.95</formula>
    </cfRule>
  </conditionalFormatting>
  <conditionalFormatting sqref="B25:L37">
    <cfRule type="containsBlanks" dxfId="1017" priority="14" stopIfTrue="1">
      <formula>LEN(TRIM(B25))=0</formula>
    </cfRule>
    <cfRule type="expression" dxfId="1016" priority="15">
      <formula>$O42&lt;80</formula>
    </cfRule>
    <cfRule type="expression" dxfId="1015" priority="21">
      <formula>B42&lt;80</formula>
    </cfRule>
    <cfRule type="cellIs" dxfId="1014" priority="22" operator="equal">
      <formula>0</formula>
    </cfRule>
    <cfRule type="cellIs" dxfId="1013" priority="23" operator="lessThan">
      <formula>0.09995</formula>
    </cfRule>
    <cfRule type="cellIs" dxfId="1012" priority="24" operator="lessThan">
      <formula>0.9995</formula>
    </cfRule>
    <cfRule type="cellIs" dxfId="1011" priority="25" operator="lessThan">
      <formula>9.995</formula>
    </cfRule>
    <cfRule type="cellIs" dxfId="1010" priority="26" operator="lessThan">
      <formula>99.95</formula>
    </cfRule>
    <cfRule type="cellIs" dxfId="1009" priority="33" operator="greaterThanOrEqual">
      <formula>99.95</formula>
    </cfRule>
  </conditionalFormatting>
  <conditionalFormatting sqref="B6:N18">
    <cfRule type="containsBlanks" dxfId="1008" priority="11" stopIfTrue="1">
      <formula>LEN(TRIM(B6))=0</formula>
    </cfRule>
    <cfRule type="expression" dxfId="1007" priority="12">
      <formula>$O42&lt;80</formula>
    </cfRule>
    <cfRule type="expression" dxfId="1006" priority="13">
      <formula>B42&lt;80</formula>
    </cfRule>
    <cfRule type="cellIs" dxfId="1005" priority="27" operator="equal">
      <formula>0</formula>
    </cfRule>
    <cfRule type="cellIs" dxfId="1004" priority="28" operator="lessThan">
      <formula>0.09995</formula>
    </cfRule>
    <cfRule type="cellIs" dxfId="1003" priority="29" operator="lessThan">
      <formula>0.9995</formula>
    </cfRule>
    <cfRule type="cellIs" dxfId="1002" priority="30" operator="lessThan">
      <formula>9.995</formula>
    </cfRule>
    <cfRule type="cellIs" dxfId="1001" priority="31" operator="lessThan">
      <formula>99.95</formula>
    </cfRule>
    <cfRule type="cellIs" dxfId="1000" priority="32" operator="greaterThanOrEqual">
      <formula>99.95</formula>
    </cfRule>
  </conditionalFormatting>
  <conditionalFormatting sqref="O6:O18">
    <cfRule type="containsBlanks" dxfId="999" priority="1" stopIfTrue="1">
      <formula>LEN(TRIM(O6))=0</formula>
    </cfRule>
    <cfRule type="expression" dxfId="998" priority="7">
      <formula>$O42&lt;80</formula>
    </cfRule>
  </conditionalFormatting>
  <conditionalFormatting sqref="O6:O18">
    <cfRule type="cellIs" dxfId="997" priority="9" operator="lessThan">
      <formula>99.95</formula>
    </cfRule>
    <cfRule type="cellIs" dxfId="996" priority="10" operator="greaterThanOrEqual">
      <formula>99.95</formula>
    </cfRule>
  </conditionalFormatting>
  <conditionalFormatting sqref="B19:N20">
    <cfRule type="cellIs" dxfId="995" priority="2" operator="lessThan">
      <formula>0.09995</formula>
    </cfRule>
    <cfRule type="cellIs" dxfId="994" priority="3" operator="lessThan">
      <formula>0.9995</formula>
    </cfRule>
    <cfRule type="cellIs" dxfId="993" priority="4" operator="lessThan">
      <formula>9.995</formula>
    </cfRule>
    <cfRule type="cellIs" dxfId="992" priority="5" operator="lessThan">
      <formula>99.95</formula>
    </cfRule>
    <cfRule type="cellIs" dxfId="991" priority="6" operator="greaterThanOrEqual">
      <formula>99.5</formula>
    </cfRule>
  </conditionalFormatting>
  <conditionalFormatting sqref="O6:O17">
    <cfRule type="cellIs" dxfId="990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view="pageBreakPreview" zoomScale="85" zoomScaleNormal="100" zoomScaleSheetLayoutView="85" workbookViewId="0">
      <selection activeCell="A42" sqref="A4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74</v>
      </c>
      <c r="C1" s="56" t="s">
        <v>40</v>
      </c>
      <c r="D1" s="1"/>
      <c r="E1" s="1"/>
      <c r="F1" s="1"/>
      <c r="G1" s="55" t="s">
        <v>39</v>
      </c>
      <c r="H1" s="55" t="s">
        <v>125</v>
      </c>
      <c r="I1" s="55"/>
      <c r="J1" s="55"/>
      <c r="K1" s="1"/>
      <c r="L1" s="60" t="s">
        <v>38</v>
      </c>
      <c r="M1" s="60"/>
      <c r="N1" s="54" t="s">
        <v>126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2016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23.778916013437851</v>
      </c>
      <c r="C6" s="50">
        <v>23.151111221410975</v>
      </c>
      <c r="D6" s="50">
        <v>63.607784994400895</v>
      </c>
      <c r="E6" s="50">
        <v>13.32044568868981</v>
      </c>
      <c r="F6" s="50">
        <v>27.349399776035835</v>
      </c>
      <c r="G6" s="50">
        <v>10.414810750279955</v>
      </c>
      <c r="H6" s="50">
        <v>2.1208801791713325</v>
      </c>
      <c r="I6" s="50">
        <v>9.9499350503919395</v>
      </c>
      <c r="J6" s="50">
        <v>9.7248709900783865</v>
      </c>
      <c r="K6" s="50">
        <v>1.2462038073908177</v>
      </c>
      <c r="L6" s="50">
        <v>54.848514083834125</v>
      </c>
      <c r="M6" s="50">
        <v>4.2608351335210415</v>
      </c>
      <c r="N6" s="50">
        <v>3.2158320268756997</v>
      </c>
      <c r="O6" s="51">
        <v>446.5</v>
      </c>
    </row>
    <row r="7" spans="1:15" ht="15" x14ac:dyDescent="0.25">
      <c r="A7" s="14" t="s">
        <v>11</v>
      </c>
      <c r="B7" s="50">
        <v>14.564487471526199</v>
      </c>
      <c r="C7" s="50">
        <v>13.968581910706153</v>
      </c>
      <c r="D7" s="50">
        <v>55.207482915717549</v>
      </c>
      <c r="E7" s="50">
        <v>11.308929384965831</v>
      </c>
      <c r="F7" s="50">
        <v>7.9984054669703877</v>
      </c>
      <c r="G7" s="50">
        <v>9.8856264236902049</v>
      </c>
      <c r="H7" s="50">
        <v>2.4377220956719818</v>
      </c>
      <c r="I7" s="50">
        <v>7.3917539863325743</v>
      </c>
      <c r="J7" s="50">
        <v>7.1781255993166289</v>
      </c>
      <c r="K7" s="50">
        <v>1.0101252847380409</v>
      </c>
      <c r="L7" s="50">
        <v>49.375942822857446</v>
      </c>
      <c r="M7" s="50">
        <v>4.3064845985279119</v>
      </c>
      <c r="N7" s="50">
        <v>2.6390660592255122</v>
      </c>
      <c r="O7" s="51">
        <v>175.6</v>
      </c>
    </row>
    <row r="8" spans="1:15" ht="15" x14ac:dyDescent="0.25">
      <c r="A8" s="14" t="s">
        <v>10</v>
      </c>
      <c r="B8" s="50">
        <v>55.151218715995654</v>
      </c>
      <c r="C8" s="50">
        <v>54.603063618280736</v>
      </c>
      <c r="D8" s="50">
        <v>97.244134929270928</v>
      </c>
      <c r="E8" s="50">
        <v>16.993101196953209</v>
      </c>
      <c r="F8" s="50">
        <v>26.627138193688797</v>
      </c>
      <c r="G8" s="50">
        <v>9.0934820457018493</v>
      </c>
      <c r="H8" s="50">
        <v>2.7475952121871599</v>
      </c>
      <c r="I8" s="50">
        <v>9.8794885745375396</v>
      </c>
      <c r="J8" s="50">
        <v>9.6829784275299229</v>
      </c>
      <c r="K8" s="50">
        <v>1.5472252448313384</v>
      </c>
      <c r="L8" s="50">
        <v>144.64915576669247</v>
      </c>
      <c r="M8" s="50">
        <v>3.8396840967338473</v>
      </c>
      <c r="N8" s="50">
        <v>7.0513492927094665</v>
      </c>
      <c r="O8" s="51">
        <v>183.8</v>
      </c>
    </row>
    <row r="9" spans="1:15" ht="15" x14ac:dyDescent="0.25">
      <c r="A9" s="14" t="s">
        <v>9</v>
      </c>
      <c r="B9" s="50">
        <v>35.33397377423033</v>
      </c>
      <c r="C9" s="50">
        <v>34.909394652907643</v>
      </c>
      <c r="D9" s="50">
        <v>69.152371721778792</v>
      </c>
      <c r="E9" s="50">
        <v>10.900974914481186</v>
      </c>
      <c r="F9" s="50">
        <v>26.141812998859745</v>
      </c>
      <c r="G9" s="50">
        <v>7.0434492588369455</v>
      </c>
      <c r="H9" s="50">
        <v>2.697594070695553</v>
      </c>
      <c r="I9" s="50">
        <v>11.576602052451539</v>
      </c>
      <c r="J9" s="50">
        <v>11.424393113968074</v>
      </c>
      <c r="K9" s="50">
        <v>1.4092588369441277</v>
      </c>
      <c r="L9" s="50">
        <v>86.306202679281597</v>
      </c>
      <c r="M9" s="50">
        <v>4.0639579911609935</v>
      </c>
      <c r="N9" s="50">
        <v>4.3461915621436722</v>
      </c>
      <c r="O9" s="51">
        <v>350.8</v>
      </c>
    </row>
    <row r="10" spans="1:15" ht="15" x14ac:dyDescent="0.25">
      <c r="A10" s="14" t="s">
        <v>8</v>
      </c>
      <c r="B10" s="50">
        <v>18.923809258226434</v>
      </c>
      <c r="C10" s="50">
        <v>18.73386775147797</v>
      </c>
      <c r="D10" s="50">
        <v>37.472571109871723</v>
      </c>
      <c r="E10" s="50">
        <v>5.5451031790295593</v>
      </c>
      <c r="F10" s="50">
        <v>8.7934634690462907</v>
      </c>
      <c r="G10" s="50">
        <v>3.1509871723368654</v>
      </c>
      <c r="H10" s="50">
        <v>1.7354266592303402</v>
      </c>
      <c r="I10" s="50">
        <v>5.1325320691578353</v>
      </c>
      <c r="J10" s="50">
        <v>5.0644392363636355</v>
      </c>
      <c r="K10" s="50">
        <v>0.5587506971556051</v>
      </c>
      <c r="L10" s="50">
        <v>56.836952643027907</v>
      </c>
      <c r="M10" s="50">
        <v>4.2453692151533584</v>
      </c>
      <c r="N10" s="50">
        <v>3.0903736754043503</v>
      </c>
      <c r="O10" s="51">
        <v>362.40000000000003</v>
      </c>
    </row>
    <row r="11" spans="1:15" ht="15" x14ac:dyDescent="0.25">
      <c r="A11" s="14" t="s">
        <v>7</v>
      </c>
      <c r="B11" s="50">
        <v>23.076331484049931</v>
      </c>
      <c r="C11" s="50">
        <v>22.745240448821082</v>
      </c>
      <c r="D11" s="50">
        <v>38.065742024965331</v>
      </c>
      <c r="E11" s="50">
        <v>14.059466019417478</v>
      </c>
      <c r="F11" s="50">
        <v>8.6668377253814146</v>
      </c>
      <c r="G11" s="50">
        <v>5.4925520110957011</v>
      </c>
      <c r="H11" s="50">
        <v>1.6342718446601943</v>
      </c>
      <c r="I11" s="50">
        <v>5.2772538141470182</v>
      </c>
      <c r="J11" s="50">
        <v>5.1585597651872401</v>
      </c>
      <c r="K11" s="50">
        <v>0.91184466019417498</v>
      </c>
      <c r="L11" s="50">
        <v>58.140767130861789</v>
      </c>
      <c r="M11" s="50">
        <v>4.2355192422851946</v>
      </c>
      <c r="N11" s="50">
        <v>3.1726213592233012</v>
      </c>
      <c r="O11" s="51">
        <v>288.39999999999998</v>
      </c>
    </row>
    <row r="12" spans="1:15" ht="15" x14ac:dyDescent="0.25">
      <c r="A12" s="14" t="s">
        <v>6</v>
      </c>
      <c r="B12" s="50">
        <v>26.734683042789225</v>
      </c>
      <c r="C12" s="50">
        <v>26.205132795879553</v>
      </c>
      <c r="D12" s="50">
        <v>58.135356576862129</v>
      </c>
      <c r="E12" s="50">
        <v>14.22973058637084</v>
      </c>
      <c r="F12" s="50">
        <v>15.268217115689382</v>
      </c>
      <c r="G12" s="50">
        <v>8.7848415213946112</v>
      </c>
      <c r="H12" s="50">
        <v>2.619746434231379</v>
      </c>
      <c r="I12" s="50">
        <v>9.1839857369255142</v>
      </c>
      <c r="J12" s="50">
        <v>8.9941453116481789</v>
      </c>
      <c r="K12" s="50">
        <v>1.6118383518225041</v>
      </c>
      <c r="L12" s="50">
        <v>69.722811986988262</v>
      </c>
      <c r="M12" s="50">
        <v>4.1566251057013854</v>
      </c>
      <c r="N12" s="50">
        <v>3.9086767036450079</v>
      </c>
      <c r="O12" s="51">
        <v>252.4</v>
      </c>
    </row>
    <row r="13" spans="1:15" ht="15" x14ac:dyDescent="0.25">
      <c r="A13" s="14" t="s">
        <v>5</v>
      </c>
      <c r="B13" s="50">
        <v>21.249923371647512</v>
      </c>
      <c r="C13" s="50">
        <v>20.88319463295019</v>
      </c>
      <c r="D13" s="50">
        <v>49.985249042145597</v>
      </c>
      <c r="E13" s="50">
        <v>12.13793103448276</v>
      </c>
      <c r="F13" s="50">
        <v>7.4292720306513411</v>
      </c>
      <c r="G13" s="50">
        <v>6.0837547892720316</v>
      </c>
      <c r="H13" s="50">
        <v>1.6722222222222225</v>
      </c>
      <c r="I13" s="50">
        <v>7.8785057471264368</v>
      </c>
      <c r="J13" s="50">
        <v>7.7470358061302678</v>
      </c>
      <c r="K13" s="50">
        <v>1.0849425287356322</v>
      </c>
      <c r="L13" s="50">
        <v>55.080387153978208</v>
      </c>
      <c r="M13" s="50">
        <v>4.2590030157962779</v>
      </c>
      <c r="N13" s="50">
        <v>3.1982375478927203</v>
      </c>
      <c r="O13" s="51">
        <v>104.6</v>
      </c>
    </row>
    <row r="14" spans="1:15" ht="15" x14ac:dyDescent="0.25">
      <c r="A14" s="14" t="s">
        <v>4</v>
      </c>
      <c r="B14" s="50">
        <v>8.9003763440860215</v>
      </c>
      <c r="C14" s="50">
        <v>8.5312237306451593</v>
      </c>
      <c r="D14" s="50">
        <v>18.227547043010752</v>
      </c>
      <c r="E14" s="50">
        <v>9.1418951612903232</v>
      </c>
      <c r="F14" s="50">
        <v>1.7012567204301074</v>
      </c>
      <c r="G14" s="50">
        <v>6.1239650537634409</v>
      </c>
      <c r="H14" s="50">
        <v>2.0668346774193549</v>
      </c>
      <c r="I14" s="50">
        <v>4.2339986559139779</v>
      </c>
      <c r="J14" s="50">
        <v>4.1016597711021507</v>
      </c>
      <c r="K14" s="50">
        <v>0.30104838709677423</v>
      </c>
      <c r="L14" s="50">
        <v>32.767259611653849</v>
      </c>
      <c r="M14" s="50">
        <v>4.4845598779738118</v>
      </c>
      <c r="N14" s="50">
        <v>1.7786290322580642</v>
      </c>
      <c r="O14" s="51">
        <v>297.60000000000002</v>
      </c>
    </row>
    <row r="15" spans="1:15" ht="15" x14ac:dyDescent="0.25">
      <c r="A15" s="14" t="s">
        <v>3</v>
      </c>
      <c r="B15" s="50">
        <v>9.0927283653846143</v>
      </c>
      <c r="C15" s="50">
        <v>8.6860962942307687</v>
      </c>
      <c r="D15" s="50">
        <v>17.729915865384616</v>
      </c>
      <c r="E15" s="50">
        <v>10.642596153846155</v>
      </c>
      <c r="F15" s="50" t="s">
        <v>46</v>
      </c>
      <c r="G15" s="50">
        <v>6.745721153846155</v>
      </c>
      <c r="H15" s="50">
        <v>1.4062500000000002</v>
      </c>
      <c r="I15" s="50">
        <v>2.7810456730769233</v>
      </c>
      <c r="J15" s="50">
        <v>2.6352706389423077</v>
      </c>
      <c r="K15" s="50">
        <v>0.45633413461538469</v>
      </c>
      <c r="L15" s="50">
        <v>33.416136565441377</v>
      </c>
      <c r="M15" s="50">
        <v>4.4760437628597529</v>
      </c>
      <c r="N15" s="50">
        <v>1.6396875000000002</v>
      </c>
      <c r="O15" s="51">
        <v>171.6</v>
      </c>
    </row>
    <row r="16" spans="1:15" ht="15" x14ac:dyDescent="0.25">
      <c r="A16" s="14" t="s">
        <v>2</v>
      </c>
      <c r="B16" s="50">
        <v>10.988986116954145</v>
      </c>
      <c r="C16" s="50">
        <v>10.867798210854017</v>
      </c>
      <c r="D16" s="50">
        <v>29.171838451830034</v>
      </c>
      <c r="E16" s="50">
        <v>6.7362726125368102</v>
      </c>
      <c r="F16" s="50">
        <v>6.7954943205721499</v>
      </c>
      <c r="G16" s="50">
        <v>2.0104164913756835</v>
      </c>
      <c r="H16" s="50">
        <v>0.79212873369793857</v>
      </c>
      <c r="I16" s="50">
        <v>3.1673496003365584</v>
      </c>
      <c r="J16" s="50">
        <v>3.1239044999579297</v>
      </c>
      <c r="K16" s="50" t="s">
        <v>44</v>
      </c>
      <c r="L16" s="50">
        <v>36.621287597704288</v>
      </c>
      <c r="M16" s="50">
        <v>4.4362663900521504</v>
      </c>
      <c r="N16" s="50">
        <v>1.9731636516617583</v>
      </c>
      <c r="O16" s="51">
        <v>475.4</v>
      </c>
    </row>
    <row r="17" spans="1:15" ht="15" x14ac:dyDescent="0.25">
      <c r="A17" s="14" t="s">
        <v>1</v>
      </c>
      <c r="B17" s="50">
        <v>5.3100310173697274</v>
      </c>
      <c r="C17" s="50">
        <v>5.1188996657568246</v>
      </c>
      <c r="D17" s="50">
        <v>12.748976426799008</v>
      </c>
      <c r="E17" s="50">
        <v>5.4209429280397021</v>
      </c>
      <c r="F17" s="50">
        <v>8.4106141439205953</v>
      </c>
      <c r="G17" s="50">
        <v>3.1707258064516131</v>
      </c>
      <c r="H17" s="50">
        <v>0.84305210918114171</v>
      </c>
      <c r="I17" s="50">
        <v>2.531575682382134</v>
      </c>
      <c r="J17" s="50">
        <v>2.4630562977047146</v>
      </c>
      <c r="K17" s="50" t="s">
        <v>44</v>
      </c>
      <c r="L17" s="50">
        <v>14.817460356534129</v>
      </c>
      <c r="M17" s="50">
        <v>4.8292262260232448</v>
      </c>
      <c r="N17" s="50">
        <v>0.92872208436724557</v>
      </c>
      <c r="O17" s="51">
        <v>322.39999999999998</v>
      </c>
    </row>
    <row r="18" spans="1:15" ht="15" x14ac:dyDescent="0.25">
      <c r="A18" s="47" t="s">
        <v>0</v>
      </c>
      <c r="B18" s="49">
        <v>20.223907898197115</v>
      </c>
      <c r="C18" s="49">
        <v>19.853703464605672</v>
      </c>
      <c r="D18" s="49">
        <v>44.089770037693938</v>
      </c>
      <c r="E18" s="49">
        <v>10.292645589223619</v>
      </c>
      <c r="F18" s="49">
        <v>12.987025976682345</v>
      </c>
      <c r="G18" s="49">
        <v>6.1414139613710077</v>
      </c>
      <c r="H18" s="49">
        <v>1.8272159074306749</v>
      </c>
      <c r="I18" s="49">
        <v>6.4767384507494956</v>
      </c>
      <c r="J18" s="49">
        <v>6.3440224950442659</v>
      </c>
      <c r="K18" s="49">
        <v>0.81947228472080169</v>
      </c>
      <c r="L18" s="49">
        <v>54.939618788086996</v>
      </c>
      <c r="M18" s="49">
        <v>4.2601143583629382</v>
      </c>
      <c r="N18" s="49">
        <v>2.9521768985769796</v>
      </c>
      <c r="O18" s="48">
        <v>3431.5</v>
      </c>
    </row>
    <row r="19" spans="1:15" ht="15" x14ac:dyDescent="0.25">
      <c r="A19" s="47" t="s">
        <v>33</v>
      </c>
      <c r="B19" s="46">
        <v>89.19</v>
      </c>
      <c r="C19" s="46">
        <v>88.413593599999999</v>
      </c>
      <c r="D19" s="46">
        <v>137.66</v>
      </c>
      <c r="E19" s="46">
        <v>49.28</v>
      </c>
      <c r="F19" s="46">
        <v>53.56</v>
      </c>
      <c r="G19" s="46">
        <v>35.35</v>
      </c>
      <c r="H19" s="46">
        <v>7.52</v>
      </c>
      <c r="I19" s="46">
        <v>29.22</v>
      </c>
      <c r="J19" s="46">
        <v>28.994823799999999</v>
      </c>
      <c r="K19" s="46">
        <v>5.25</v>
      </c>
      <c r="L19" s="46">
        <v>194.98445997580458</v>
      </c>
      <c r="M19" s="46">
        <v>5.38</v>
      </c>
      <c r="N19" s="45">
        <v>9.8000000000000007</v>
      </c>
      <c r="O19" s="44"/>
    </row>
    <row r="20" spans="1:15" ht="15.75" thickBot="1" x14ac:dyDescent="0.3">
      <c r="A20" s="43" t="s">
        <v>32</v>
      </c>
      <c r="B20" s="42">
        <v>1.66</v>
      </c>
      <c r="C20" s="42">
        <v>1.5038748</v>
      </c>
      <c r="D20" s="42" t="s">
        <v>45</v>
      </c>
      <c r="E20" s="42">
        <v>2.93</v>
      </c>
      <c r="F20" s="42" t="s">
        <v>46</v>
      </c>
      <c r="G20" s="42">
        <v>0.82</v>
      </c>
      <c r="H20" s="42">
        <v>0.3</v>
      </c>
      <c r="I20" s="42">
        <v>0.96</v>
      </c>
      <c r="J20" s="42">
        <v>0.90403009999999995</v>
      </c>
      <c r="K20" s="42" t="s">
        <v>44</v>
      </c>
      <c r="L20" s="42">
        <v>4.1686938347033555</v>
      </c>
      <c r="M20" s="42">
        <v>3.71</v>
      </c>
      <c r="N20" s="41">
        <v>0.36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2016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10.617286</v>
      </c>
      <c r="C25" s="33">
        <v>10.336971160360001</v>
      </c>
      <c r="D25" s="33">
        <v>28.400876</v>
      </c>
      <c r="E25" s="33">
        <v>5.9475790000000011</v>
      </c>
      <c r="F25" s="33">
        <v>12.211506999999999</v>
      </c>
      <c r="G25" s="33">
        <v>4.6502129999999999</v>
      </c>
      <c r="H25" s="33">
        <v>0.94697299999999995</v>
      </c>
      <c r="I25" s="33">
        <v>4.4426460000000008</v>
      </c>
      <c r="J25" s="33">
        <v>4.3421548970699995</v>
      </c>
      <c r="K25" s="33">
        <v>0.55643000000000009</v>
      </c>
      <c r="L25" s="32">
        <v>24.489861538431938</v>
      </c>
      <c r="M25" s="1"/>
      <c r="N25" s="1"/>
      <c r="O25" s="1"/>
    </row>
    <row r="26" spans="1:15" ht="15" x14ac:dyDescent="0.25">
      <c r="A26" s="14" t="s">
        <v>11</v>
      </c>
      <c r="B26" s="33">
        <v>2.5575240000000004</v>
      </c>
      <c r="C26" s="33">
        <v>2.4528829835200003</v>
      </c>
      <c r="D26" s="33">
        <v>9.6944340000000011</v>
      </c>
      <c r="E26" s="33">
        <v>1.9858479999999998</v>
      </c>
      <c r="F26" s="33">
        <v>1.40452</v>
      </c>
      <c r="G26" s="33">
        <v>1.735916</v>
      </c>
      <c r="H26" s="33">
        <v>0.428064</v>
      </c>
      <c r="I26" s="33">
        <v>1.297992</v>
      </c>
      <c r="J26" s="33">
        <v>1.2604788552400001</v>
      </c>
      <c r="K26" s="33">
        <v>0.17737799999999995</v>
      </c>
      <c r="L26" s="32">
        <v>8.6704155596937671</v>
      </c>
      <c r="M26" s="1"/>
      <c r="N26" s="1"/>
      <c r="O26" s="1"/>
    </row>
    <row r="27" spans="1:15" ht="15" x14ac:dyDescent="0.25">
      <c r="A27" s="14" t="s">
        <v>10</v>
      </c>
      <c r="B27" s="33">
        <v>10.136794000000002</v>
      </c>
      <c r="C27" s="33">
        <v>10.03604309304</v>
      </c>
      <c r="D27" s="33">
        <v>17.873472</v>
      </c>
      <c r="E27" s="33">
        <v>3.123332</v>
      </c>
      <c r="F27" s="33">
        <v>4.8940680000000008</v>
      </c>
      <c r="G27" s="33">
        <v>1.6713820000000001</v>
      </c>
      <c r="H27" s="33">
        <v>0.50500800000000001</v>
      </c>
      <c r="I27" s="33">
        <v>1.81585</v>
      </c>
      <c r="J27" s="33">
        <v>1.77973143498</v>
      </c>
      <c r="K27" s="33">
        <v>0.28438000000000002</v>
      </c>
      <c r="L27" s="32">
        <v>26.58651482991808</v>
      </c>
      <c r="M27" s="1"/>
      <c r="N27" s="1"/>
      <c r="O27" s="1"/>
    </row>
    <row r="28" spans="1:15" ht="15" x14ac:dyDescent="0.25">
      <c r="A28" s="14" t="s">
        <v>9</v>
      </c>
      <c r="B28" s="33">
        <v>12.395157999999999</v>
      </c>
      <c r="C28" s="33">
        <v>12.246215644240001</v>
      </c>
      <c r="D28" s="33">
        <v>24.258652000000001</v>
      </c>
      <c r="E28" s="33">
        <v>3.8240620000000001</v>
      </c>
      <c r="F28" s="33">
        <v>9.1705479999999984</v>
      </c>
      <c r="G28" s="33">
        <v>2.4708420000000006</v>
      </c>
      <c r="H28" s="33">
        <v>0.94631600000000005</v>
      </c>
      <c r="I28" s="33">
        <v>4.0610720000000002</v>
      </c>
      <c r="J28" s="33">
        <v>4.0076771043800008</v>
      </c>
      <c r="K28" s="33">
        <v>0.49436799999999997</v>
      </c>
      <c r="L28" s="32">
        <v>30.276215899891984</v>
      </c>
      <c r="M28" s="1"/>
      <c r="N28" s="1"/>
      <c r="O28" s="1"/>
    </row>
    <row r="29" spans="1:15" ht="15" x14ac:dyDescent="0.25">
      <c r="A29" s="14" t="s">
        <v>8</v>
      </c>
      <c r="B29" s="33">
        <v>6.8579884751812603</v>
      </c>
      <c r="C29" s="33">
        <v>6.7891536731356172</v>
      </c>
      <c r="D29" s="33">
        <v>13.580059770217513</v>
      </c>
      <c r="E29" s="33">
        <v>2.0095453920803124</v>
      </c>
      <c r="F29" s="33">
        <v>3.186751161182376</v>
      </c>
      <c r="G29" s="33">
        <v>1.1419177512548802</v>
      </c>
      <c r="H29" s="33">
        <v>0.62891862130507536</v>
      </c>
      <c r="I29" s="33">
        <v>1.8600296218627999</v>
      </c>
      <c r="J29" s="33">
        <v>1.8353527792581816</v>
      </c>
      <c r="K29" s="33">
        <v>0.20249125264919129</v>
      </c>
      <c r="L29" s="32">
        <v>20.597711637833317</v>
      </c>
      <c r="M29" s="1"/>
      <c r="N29" s="1"/>
      <c r="O29" s="1"/>
    </row>
    <row r="30" spans="1:15" ht="15" x14ac:dyDescent="0.25">
      <c r="A30" s="14" t="s">
        <v>7</v>
      </c>
      <c r="B30" s="33">
        <v>6.6552139999999991</v>
      </c>
      <c r="C30" s="33">
        <v>6.5597273454399989</v>
      </c>
      <c r="D30" s="33">
        <v>10.978159999999999</v>
      </c>
      <c r="E30" s="33">
        <v>4.0547500000000003</v>
      </c>
      <c r="F30" s="33">
        <v>2.4995159999999994</v>
      </c>
      <c r="G30" s="33">
        <v>1.5840520000000002</v>
      </c>
      <c r="H30" s="33">
        <v>0.47132400000000002</v>
      </c>
      <c r="I30" s="33">
        <v>1.52196</v>
      </c>
      <c r="J30" s="33">
        <v>1.48772863628</v>
      </c>
      <c r="K30" s="33">
        <v>0.26297600000000004</v>
      </c>
      <c r="L30" s="32">
        <v>16.767797240540538</v>
      </c>
      <c r="M30" s="1"/>
      <c r="N30" s="1"/>
      <c r="O30" s="1"/>
    </row>
    <row r="31" spans="1:15" ht="15" x14ac:dyDescent="0.25">
      <c r="A31" s="14" t="s">
        <v>6</v>
      </c>
      <c r="B31" s="33">
        <v>6.747834000000001</v>
      </c>
      <c r="C31" s="33">
        <v>6.6141755176799997</v>
      </c>
      <c r="D31" s="33">
        <v>14.673364000000001</v>
      </c>
      <c r="E31" s="33">
        <v>3.5915840000000001</v>
      </c>
      <c r="F31" s="33">
        <v>3.8536980000000001</v>
      </c>
      <c r="G31" s="33">
        <v>2.2172939999999999</v>
      </c>
      <c r="H31" s="33">
        <v>0.66122400000000003</v>
      </c>
      <c r="I31" s="33">
        <v>2.318038</v>
      </c>
      <c r="J31" s="33">
        <v>2.2701222766600004</v>
      </c>
      <c r="K31" s="33">
        <v>0.40682800000000002</v>
      </c>
      <c r="L31" s="32">
        <v>17.598037745515839</v>
      </c>
      <c r="M31" s="1"/>
      <c r="N31" s="1"/>
      <c r="O31" s="1"/>
    </row>
    <row r="32" spans="1:15" ht="15" x14ac:dyDescent="0.25">
      <c r="A32" s="14" t="s">
        <v>5</v>
      </c>
      <c r="B32" s="33">
        <v>2.2227419846743297</v>
      </c>
      <c r="C32" s="33">
        <v>2.1843821586065895</v>
      </c>
      <c r="D32" s="33">
        <v>5.2284570498084291</v>
      </c>
      <c r="E32" s="33">
        <v>1.2696275862068966</v>
      </c>
      <c r="F32" s="33">
        <v>0.77710185440613022</v>
      </c>
      <c r="G32" s="33">
        <v>0.63636075095785449</v>
      </c>
      <c r="H32" s="33">
        <v>0.17491444444444446</v>
      </c>
      <c r="I32" s="33">
        <v>0.82409170114942532</v>
      </c>
      <c r="J32" s="33">
        <v>0.810339945321226</v>
      </c>
      <c r="K32" s="33">
        <v>0.11348498850574712</v>
      </c>
      <c r="L32" s="32">
        <v>5.7614084963061201</v>
      </c>
      <c r="M32" s="1"/>
      <c r="N32" s="1"/>
      <c r="O32" s="1"/>
    </row>
    <row r="33" spans="1:15" ht="15" x14ac:dyDescent="0.25">
      <c r="A33" s="14" t="s">
        <v>4</v>
      </c>
      <c r="B33" s="33">
        <v>2.6487520000000004</v>
      </c>
      <c r="C33" s="33">
        <v>2.5388921822399997</v>
      </c>
      <c r="D33" s="33">
        <v>5.424518</v>
      </c>
      <c r="E33" s="33">
        <v>2.7206280000000005</v>
      </c>
      <c r="F33" s="33">
        <v>0.50629400000000002</v>
      </c>
      <c r="G33" s="33">
        <v>1.8224920000000002</v>
      </c>
      <c r="H33" s="33">
        <v>0.61509000000000003</v>
      </c>
      <c r="I33" s="33">
        <v>1.260038</v>
      </c>
      <c r="J33" s="33">
        <v>1.2206539478800003</v>
      </c>
      <c r="K33" s="33">
        <v>8.9592000000000019E-2</v>
      </c>
      <c r="L33" s="32">
        <v>9.751536460428186</v>
      </c>
      <c r="M33" s="1"/>
      <c r="N33" s="1"/>
      <c r="O33" s="1"/>
    </row>
    <row r="34" spans="1:15" ht="15" x14ac:dyDescent="0.25">
      <c r="A34" s="14" t="s">
        <v>3</v>
      </c>
      <c r="B34" s="33">
        <v>1.5603121874999997</v>
      </c>
      <c r="C34" s="33">
        <v>1.4905341240899999</v>
      </c>
      <c r="D34" s="33">
        <v>3.0424535625</v>
      </c>
      <c r="E34" s="33">
        <v>1.8262695000000002</v>
      </c>
      <c r="F34" s="33">
        <v>3.5305875000000007E-2</v>
      </c>
      <c r="G34" s="33">
        <v>1.1575657500000003</v>
      </c>
      <c r="H34" s="33">
        <v>0.24131250000000004</v>
      </c>
      <c r="I34" s="33">
        <v>0.47722743750000002</v>
      </c>
      <c r="J34" s="33">
        <v>0.45221244164249996</v>
      </c>
      <c r="K34" s="33">
        <v>7.8306937500000007E-2</v>
      </c>
      <c r="L34" s="32">
        <v>5.7342090346297399</v>
      </c>
      <c r="M34" s="1"/>
      <c r="N34" s="1"/>
      <c r="O34" s="1"/>
    </row>
    <row r="35" spans="1:15" ht="15" x14ac:dyDescent="0.25">
      <c r="A35" s="14" t="s">
        <v>2</v>
      </c>
      <c r="B35" s="33">
        <v>5.224164</v>
      </c>
      <c r="C35" s="33">
        <v>5.1665512694399993</v>
      </c>
      <c r="D35" s="33">
        <v>13.868291999999999</v>
      </c>
      <c r="E35" s="33">
        <v>3.2024239999999997</v>
      </c>
      <c r="F35" s="33">
        <v>3.2305779999999999</v>
      </c>
      <c r="G35" s="33">
        <v>0.95575199999999982</v>
      </c>
      <c r="H35" s="33">
        <v>0.37657799999999997</v>
      </c>
      <c r="I35" s="33">
        <v>1.5057579999999997</v>
      </c>
      <c r="J35" s="33">
        <v>1.4851041992799996</v>
      </c>
      <c r="K35" s="33">
        <v>6.314199999999999E-2</v>
      </c>
      <c r="L35" s="32">
        <v>17.409760123948619</v>
      </c>
      <c r="M35" s="1"/>
      <c r="N35" s="1"/>
      <c r="O35" s="1"/>
    </row>
    <row r="36" spans="1:15" ht="15" x14ac:dyDescent="0.25">
      <c r="A36" s="14" t="s">
        <v>1</v>
      </c>
      <c r="B36" s="33">
        <v>1.711954</v>
      </c>
      <c r="C36" s="33">
        <v>1.65033325224</v>
      </c>
      <c r="D36" s="33">
        <v>4.1102699999999999</v>
      </c>
      <c r="E36" s="33">
        <v>1.7477119999999997</v>
      </c>
      <c r="F36" s="33">
        <v>2.7115819999999999</v>
      </c>
      <c r="G36" s="33">
        <v>1.0222419999999999</v>
      </c>
      <c r="H36" s="33">
        <v>0.27180000000000004</v>
      </c>
      <c r="I36" s="33">
        <v>0.81617999999999991</v>
      </c>
      <c r="J36" s="33">
        <v>0.79408935037999995</v>
      </c>
      <c r="K36" s="33">
        <v>7.9815999999999998E-2</v>
      </c>
      <c r="L36" s="32">
        <v>4.7771492189466027</v>
      </c>
      <c r="M36" s="1"/>
      <c r="N36" s="1"/>
      <c r="O36" s="1"/>
    </row>
    <row r="37" spans="1:15" ht="15.75" thickBot="1" x14ac:dyDescent="0.3">
      <c r="A37" s="6" t="s">
        <v>0</v>
      </c>
      <c r="B37" s="31">
        <v>69.398339952663406</v>
      </c>
      <c r="C37" s="31">
        <v>68.127983438794374</v>
      </c>
      <c r="D37" s="31">
        <v>151.29404588434673</v>
      </c>
      <c r="E37" s="31">
        <v>35.319213339420848</v>
      </c>
      <c r="F37" s="31">
        <v>44.56497963898547</v>
      </c>
      <c r="G37" s="31">
        <v>21.074262008444613</v>
      </c>
      <c r="H37" s="31">
        <v>6.2700913863483612</v>
      </c>
      <c r="I37" s="31">
        <v>22.224927993746892</v>
      </c>
      <c r="J37" s="31">
        <v>21.769513191744398</v>
      </c>
      <c r="K37" s="31">
        <v>2.812019145019431</v>
      </c>
      <c r="L37" s="30">
        <v>188.52530187132052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2016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98.951434878587193</v>
      </c>
      <c r="C46" s="13">
        <v>98.951434878587193</v>
      </c>
      <c r="D46" s="13">
        <v>98.951434878587193</v>
      </c>
      <c r="E46" s="13">
        <v>98.951434878587193</v>
      </c>
      <c r="F46" s="13">
        <v>98.951434878587193</v>
      </c>
      <c r="G46" s="13">
        <v>98.951434878587193</v>
      </c>
      <c r="H46" s="13">
        <v>98.951434878587193</v>
      </c>
      <c r="I46" s="13">
        <v>98.951434878587193</v>
      </c>
      <c r="J46" s="13">
        <v>98.951434878587193</v>
      </c>
      <c r="K46" s="13">
        <v>98.951434878587193</v>
      </c>
      <c r="L46" s="13">
        <v>98.951434878587193</v>
      </c>
      <c r="M46" s="13">
        <v>98.951434878587193</v>
      </c>
      <c r="N46" s="12">
        <v>98.951434878587193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99.808795411089875</v>
      </c>
      <c r="C49" s="13">
        <v>99.808795411089875</v>
      </c>
      <c r="D49" s="13">
        <v>99.808795411089875</v>
      </c>
      <c r="E49" s="13">
        <v>99.808795411089875</v>
      </c>
      <c r="F49" s="13">
        <v>99.808795411089875</v>
      </c>
      <c r="G49" s="13">
        <v>99.808795411089875</v>
      </c>
      <c r="H49" s="13">
        <v>99.808795411089875</v>
      </c>
      <c r="I49" s="13">
        <v>99.808795411089875</v>
      </c>
      <c r="J49" s="13">
        <v>99.808795411089875</v>
      </c>
      <c r="K49" s="13">
        <v>99.808795411089875</v>
      </c>
      <c r="L49" s="13">
        <v>99.808795411089875</v>
      </c>
      <c r="M49" s="13">
        <v>99.808795411089875</v>
      </c>
      <c r="N49" s="12">
        <v>99.808795411089875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96.969696969696955</v>
      </c>
      <c r="C51" s="13">
        <v>96.969696969696955</v>
      </c>
      <c r="D51" s="13">
        <v>96.969696969696955</v>
      </c>
      <c r="E51" s="13">
        <v>96.969696969696955</v>
      </c>
      <c r="F51" s="13">
        <v>96.969696969696955</v>
      </c>
      <c r="G51" s="13">
        <v>96.969696969696955</v>
      </c>
      <c r="H51" s="13">
        <v>96.969696969696955</v>
      </c>
      <c r="I51" s="13">
        <v>96.969696969696955</v>
      </c>
      <c r="J51" s="13">
        <v>96.969696969696955</v>
      </c>
      <c r="K51" s="13">
        <v>96.969696969696955</v>
      </c>
      <c r="L51" s="13">
        <v>96.969696969696955</v>
      </c>
      <c r="M51" s="13">
        <v>96.969696969696955</v>
      </c>
      <c r="N51" s="12">
        <v>96.969696969696955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99.73189567244647</v>
      </c>
      <c r="C54" s="5">
        <v>99.73189567244647</v>
      </c>
      <c r="D54" s="5">
        <v>99.73189567244647</v>
      </c>
      <c r="E54" s="5">
        <v>99.73189567244647</v>
      </c>
      <c r="F54" s="5">
        <v>99.73189567244647</v>
      </c>
      <c r="G54" s="5">
        <v>99.73189567244647</v>
      </c>
      <c r="H54" s="5">
        <v>99.73189567244647</v>
      </c>
      <c r="I54" s="5">
        <v>99.73189567244647</v>
      </c>
      <c r="J54" s="5">
        <v>99.73189567244647</v>
      </c>
      <c r="K54" s="5">
        <v>99.73189567244647</v>
      </c>
      <c r="L54" s="5">
        <v>99.73189567244647</v>
      </c>
      <c r="M54" s="5">
        <v>99.73189567244647</v>
      </c>
      <c r="N54" s="4">
        <v>99.73189567244647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989" priority="16" stopIfTrue="1">
      <formula>LEN(TRIM(B42))=0</formula>
    </cfRule>
    <cfRule type="cellIs" dxfId="988" priority="17" operator="equal">
      <formula>0</formula>
    </cfRule>
    <cfRule type="cellIs" dxfId="987" priority="18" operator="lessThan">
      <formula>80</formula>
    </cfRule>
    <cfRule type="cellIs" dxfId="986" priority="19" operator="lessThan">
      <formula>99.95</formula>
    </cfRule>
    <cfRule type="cellIs" dxfId="985" priority="20" operator="greaterThanOrEqual">
      <formula>99.95</formula>
    </cfRule>
  </conditionalFormatting>
  <conditionalFormatting sqref="B25:L37">
    <cfRule type="containsBlanks" dxfId="984" priority="14" stopIfTrue="1">
      <formula>LEN(TRIM(B25))=0</formula>
    </cfRule>
    <cfRule type="expression" dxfId="983" priority="15">
      <formula>$O42&lt;80</formula>
    </cfRule>
    <cfRule type="expression" dxfId="982" priority="21">
      <formula>B42&lt;80</formula>
    </cfRule>
    <cfRule type="cellIs" dxfId="981" priority="22" operator="equal">
      <formula>0</formula>
    </cfRule>
    <cfRule type="cellIs" dxfId="980" priority="23" operator="lessThan">
      <formula>0.09995</formula>
    </cfRule>
    <cfRule type="cellIs" dxfId="979" priority="24" operator="lessThan">
      <formula>0.9995</formula>
    </cfRule>
    <cfRule type="cellIs" dxfId="978" priority="25" operator="lessThan">
      <formula>9.995</formula>
    </cfRule>
    <cfRule type="cellIs" dxfId="977" priority="26" operator="lessThan">
      <formula>99.95</formula>
    </cfRule>
    <cfRule type="cellIs" dxfId="976" priority="33" operator="greaterThanOrEqual">
      <formula>99.95</formula>
    </cfRule>
  </conditionalFormatting>
  <conditionalFormatting sqref="B6:N18">
    <cfRule type="containsBlanks" dxfId="975" priority="11" stopIfTrue="1">
      <formula>LEN(TRIM(B6))=0</formula>
    </cfRule>
    <cfRule type="expression" dxfId="974" priority="12">
      <formula>$O42&lt;80</formula>
    </cfRule>
    <cfRule type="expression" dxfId="973" priority="13">
      <formula>B42&lt;80</formula>
    </cfRule>
    <cfRule type="cellIs" dxfId="972" priority="27" operator="equal">
      <formula>0</formula>
    </cfRule>
    <cfRule type="cellIs" dxfId="971" priority="28" operator="lessThan">
      <formula>0.09995</formula>
    </cfRule>
    <cfRule type="cellIs" dxfId="970" priority="29" operator="lessThan">
      <formula>0.9995</formula>
    </cfRule>
    <cfRule type="cellIs" dxfId="969" priority="30" operator="lessThan">
      <formula>9.995</formula>
    </cfRule>
    <cfRule type="cellIs" dxfId="968" priority="31" operator="lessThan">
      <formula>99.95</formula>
    </cfRule>
    <cfRule type="cellIs" dxfId="967" priority="32" operator="greaterThanOrEqual">
      <formula>99.95</formula>
    </cfRule>
  </conditionalFormatting>
  <conditionalFormatting sqref="O6:O18">
    <cfRule type="containsBlanks" dxfId="966" priority="1" stopIfTrue="1">
      <formula>LEN(TRIM(O6))=0</formula>
    </cfRule>
    <cfRule type="expression" dxfId="965" priority="7">
      <formula>$O42&lt;80</formula>
    </cfRule>
  </conditionalFormatting>
  <conditionalFormatting sqref="O6:O18">
    <cfRule type="cellIs" dxfId="964" priority="9" operator="lessThan">
      <formula>99.95</formula>
    </cfRule>
    <cfRule type="cellIs" dxfId="963" priority="10" operator="greaterThanOrEqual">
      <formula>99.95</formula>
    </cfRule>
  </conditionalFormatting>
  <conditionalFormatting sqref="B19:N20">
    <cfRule type="cellIs" dxfId="962" priority="2" operator="lessThan">
      <formula>0.09995</formula>
    </cfRule>
    <cfRule type="cellIs" dxfId="961" priority="3" operator="lessThan">
      <formula>0.9995</formula>
    </cfRule>
    <cfRule type="cellIs" dxfId="960" priority="4" operator="lessThan">
      <formula>9.995</formula>
    </cfRule>
    <cfRule type="cellIs" dxfId="959" priority="5" operator="lessThan">
      <formula>99.95</formula>
    </cfRule>
    <cfRule type="cellIs" dxfId="958" priority="6" operator="greaterThanOrEqual">
      <formula>99.5</formula>
    </cfRule>
  </conditionalFormatting>
  <conditionalFormatting sqref="O6:O17">
    <cfRule type="cellIs" dxfId="957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view="pageBreakPreview" topLeftCell="A22" zoomScale="85" zoomScaleNormal="100" zoomScaleSheetLayoutView="85" workbookViewId="0">
      <selection activeCell="A42" sqref="A4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75</v>
      </c>
      <c r="C1" s="56" t="s">
        <v>40</v>
      </c>
      <c r="D1" s="1"/>
      <c r="E1" s="1"/>
      <c r="F1" s="1"/>
      <c r="G1" s="55" t="s">
        <v>39</v>
      </c>
      <c r="H1" s="55" t="s">
        <v>55</v>
      </c>
      <c r="I1" s="55"/>
      <c r="J1" s="55"/>
      <c r="K1" s="1"/>
      <c r="L1" s="60" t="s">
        <v>38</v>
      </c>
      <c r="M1" s="60"/>
      <c r="N1" s="54" t="s">
        <v>126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2016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2.2927931034482758</v>
      </c>
      <c r="C6" s="50">
        <v>1.7936913324137933</v>
      </c>
      <c r="D6" s="50">
        <v>5.7191724137931033</v>
      </c>
      <c r="E6" s="50">
        <v>6.908689655172414</v>
      </c>
      <c r="F6" s="50">
        <v>1.3185517241379308</v>
      </c>
      <c r="G6" s="50">
        <v>8.2797241379310353</v>
      </c>
      <c r="H6" s="50">
        <v>1.2978620689655174</v>
      </c>
      <c r="I6" s="50">
        <v>3.5880689655172411</v>
      </c>
      <c r="J6" s="50">
        <v>3.409144126896551</v>
      </c>
      <c r="K6" s="50">
        <v>0.54600000000000004</v>
      </c>
      <c r="L6" s="50">
        <v>15.670684149914695</v>
      </c>
      <c r="M6" s="50">
        <v>4.8049120427115772</v>
      </c>
      <c r="N6" s="50">
        <v>0.80320689655172406</v>
      </c>
      <c r="O6" s="51">
        <v>59.8</v>
      </c>
    </row>
    <row r="7" spans="1:15" ht="15" x14ac:dyDescent="0.25">
      <c r="A7" s="14" t="s">
        <v>11</v>
      </c>
      <c r="B7" s="50">
        <v>0.67799498746867171</v>
      </c>
      <c r="C7" s="50">
        <v>0.56279371328320804</v>
      </c>
      <c r="D7" s="50">
        <v>2.57812030075188</v>
      </c>
      <c r="E7" s="50">
        <v>2.9791729323308274</v>
      </c>
      <c r="F7" s="50" t="s">
        <v>46</v>
      </c>
      <c r="G7" s="50">
        <v>1.9111027568922307</v>
      </c>
      <c r="H7" s="50">
        <v>0.4620300751879699</v>
      </c>
      <c r="I7" s="50">
        <v>1.1272681704260652</v>
      </c>
      <c r="J7" s="50">
        <v>1.0859692398496239</v>
      </c>
      <c r="K7" s="50" t="s">
        <v>44</v>
      </c>
      <c r="L7" s="50">
        <v>7.8720757456197505</v>
      </c>
      <c r="M7" s="50">
        <v>5.1039107357471387</v>
      </c>
      <c r="N7" s="50">
        <v>0.38596491228070173</v>
      </c>
      <c r="O7" s="51">
        <v>81.399999999999991</v>
      </c>
    </row>
    <row r="8" spans="1:15" ht="15" x14ac:dyDescent="0.25">
      <c r="A8" s="14" t="s">
        <v>10</v>
      </c>
      <c r="B8" s="50">
        <v>12.813932584269661</v>
      </c>
      <c r="C8" s="50">
        <v>12.152362970786518</v>
      </c>
      <c r="D8" s="50">
        <v>9.6992134831460675</v>
      </c>
      <c r="E8" s="50">
        <v>14.350449438202249</v>
      </c>
      <c r="F8" s="50">
        <v>14.758651685393259</v>
      </c>
      <c r="G8" s="50">
        <v>10.97494382022472</v>
      </c>
      <c r="H8" s="50">
        <v>3.9941573033707867</v>
      </c>
      <c r="I8" s="50">
        <v>9.3779775280898878</v>
      </c>
      <c r="J8" s="50">
        <v>9.1408089921348328</v>
      </c>
      <c r="K8" s="50">
        <v>0.53955056179775285</v>
      </c>
      <c r="L8" s="50">
        <v>44.236248032109863</v>
      </c>
      <c r="M8" s="50">
        <v>4.354221715520076</v>
      </c>
      <c r="N8" s="50">
        <v>2.3859550561797751</v>
      </c>
      <c r="O8" s="51">
        <v>62.6</v>
      </c>
    </row>
    <row r="9" spans="1:15" ht="15" x14ac:dyDescent="0.25">
      <c r="A9" s="14" t="s">
        <v>9</v>
      </c>
      <c r="B9" s="50">
        <v>19.272310469314078</v>
      </c>
      <c r="C9" s="50">
        <v>19.029704142960291</v>
      </c>
      <c r="D9" s="50">
        <v>47.752671480144407</v>
      </c>
      <c r="E9" s="50">
        <v>6.5475090252707577</v>
      </c>
      <c r="F9" s="50">
        <v>2.4654512635379064</v>
      </c>
      <c r="G9" s="50">
        <v>4.0246570397111912</v>
      </c>
      <c r="H9" s="50">
        <v>4.6294223826714793</v>
      </c>
      <c r="I9" s="50">
        <v>10.066570397111914</v>
      </c>
      <c r="J9" s="50">
        <v>9.9795975584837535</v>
      </c>
      <c r="K9" s="50">
        <v>1.066245487364621</v>
      </c>
      <c r="L9" s="50">
        <v>63.470207535228575</v>
      </c>
      <c r="M9" s="50">
        <v>4.1974300816252708</v>
      </c>
      <c r="N9" s="50">
        <v>2.8748014440433214</v>
      </c>
      <c r="O9" s="51">
        <v>55.4</v>
      </c>
    </row>
    <row r="10" spans="1:15" ht="15" x14ac:dyDescent="0.25">
      <c r="A10" s="14" t="s">
        <v>8</v>
      </c>
      <c r="B10" s="50">
        <v>2.8302330097087376</v>
      </c>
      <c r="C10" s="50">
        <v>2.731514267961165</v>
      </c>
      <c r="D10" s="50">
        <v>3.1064798890429959</v>
      </c>
      <c r="E10" s="50">
        <v>2.4712898751733707</v>
      </c>
      <c r="F10" s="50">
        <v>0.95676282940360613</v>
      </c>
      <c r="G10" s="50">
        <v>3.2911733703190018</v>
      </c>
      <c r="H10" s="50">
        <v>1.7526213592233009</v>
      </c>
      <c r="I10" s="50">
        <v>1.9332843273231621</v>
      </c>
      <c r="J10" s="50">
        <v>1.8621620707905686</v>
      </c>
      <c r="K10" s="50">
        <v>0.46360055478502077</v>
      </c>
      <c r="L10" s="50">
        <v>13.152974548978889</v>
      </c>
      <c r="M10" s="50">
        <v>4.8809760202447343</v>
      </c>
      <c r="N10" s="50">
        <v>0.7772732316227462</v>
      </c>
      <c r="O10" s="51">
        <v>360.5</v>
      </c>
    </row>
    <row r="11" spans="1:15" ht="15" x14ac:dyDescent="0.25">
      <c r="A11" s="14" t="s">
        <v>7</v>
      </c>
      <c r="B11" s="50">
        <v>8.4832470414201211</v>
      </c>
      <c r="C11" s="50">
        <v>8.3767257718934918</v>
      </c>
      <c r="D11" s="50">
        <v>5.8745562130177511</v>
      </c>
      <c r="E11" s="50">
        <v>3.908099112426036</v>
      </c>
      <c r="F11" s="50">
        <v>16.781952662721896</v>
      </c>
      <c r="G11" s="50">
        <v>1.7671079881656806</v>
      </c>
      <c r="H11" s="50">
        <v>0.69607988165680479</v>
      </c>
      <c r="I11" s="50">
        <v>2.5207988165680475</v>
      </c>
      <c r="J11" s="50">
        <v>2.4826116129437872</v>
      </c>
      <c r="K11" s="50">
        <v>0.4051923076923078</v>
      </c>
      <c r="L11" s="50">
        <v>9.6650704331223878</v>
      </c>
      <c r="M11" s="50">
        <v>5.0147949767513165</v>
      </c>
      <c r="N11" s="50">
        <v>0.92059911242603576</v>
      </c>
      <c r="O11" s="51">
        <v>271.2</v>
      </c>
    </row>
    <row r="12" spans="1:15" ht="15" x14ac:dyDescent="0.25">
      <c r="A12" s="14" t="s">
        <v>6</v>
      </c>
      <c r="B12" s="50">
        <v>4.8957861635220112</v>
      </c>
      <c r="C12" s="50">
        <v>4.774798390356394</v>
      </c>
      <c r="D12" s="50">
        <v>6.2686477987421378</v>
      </c>
      <c r="E12" s="50">
        <v>3.2793501048218028</v>
      </c>
      <c r="F12" s="50">
        <v>2.0616037735849058</v>
      </c>
      <c r="G12" s="50">
        <v>2.0070964360587</v>
      </c>
      <c r="H12" s="50">
        <v>0.85419287211740047</v>
      </c>
      <c r="I12" s="50">
        <v>1.1857127882599581</v>
      </c>
      <c r="J12" s="50">
        <v>1.1548025600628931</v>
      </c>
      <c r="K12" s="50" t="s">
        <v>44</v>
      </c>
      <c r="L12" s="50">
        <v>17.081561987013075</v>
      </c>
      <c r="M12" s="50">
        <v>4.7674724186983051</v>
      </c>
      <c r="N12" s="50">
        <v>0.92578616352201248</v>
      </c>
      <c r="O12" s="51">
        <v>190.8</v>
      </c>
    </row>
    <row r="13" spans="1:15" ht="15" x14ac:dyDescent="0.25">
      <c r="A13" s="14" t="s">
        <v>5</v>
      </c>
      <c r="B13" s="50">
        <v>9.5426617647058816</v>
      </c>
      <c r="C13" s="50">
        <v>9.3927764311764719</v>
      </c>
      <c r="D13" s="50">
        <v>11.280014705882351</v>
      </c>
      <c r="E13" s="50">
        <v>4.1760294117647057</v>
      </c>
      <c r="F13" s="50">
        <v>11.573602941176471</v>
      </c>
      <c r="G13" s="50">
        <v>2.4864852941176472</v>
      </c>
      <c r="H13" s="50">
        <v>1.3722647058823529</v>
      </c>
      <c r="I13" s="50">
        <v>2.5016470588235298</v>
      </c>
      <c r="J13" s="50">
        <v>2.447914111617647</v>
      </c>
      <c r="K13" s="50">
        <v>0.33892647058823533</v>
      </c>
      <c r="L13" s="50">
        <v>17.052418460362624</v>
      </c>
      <c r="M13" s="50">
        <v>4.7682140184600152</v>
      </c>
      <c r="N13" s="50">
        <v>1.209779411764706</v>
      </c>
      <c r="O13" s="51">
        <v>139</v>
      </c>
    </row>
    <row r="14" spans="1:15" ht="15" x14ac:dyDescent="0.25">
      <c r="A14" s="14" t="s">
        <v>4</v>
      </c>
      <c r="B14" s="50">
        <v>2.7000672645739914</v>
      </c>
      <c r="C14" s="50">
        <v>2.4408010923766819</v>
      </c>
      <c r="D14" s="50">
        <v>10.143688340807177</v>
      </c>
      <c r="E14" s="50">
        <v>5.5285650224215255</v>
      </c>
      <c r="F14" s="50">
        <v>1.8569170403587449</v>
      </c>
      <c r="G14" s="50">
        <v>4.3010313901345301</v>
      </c>
      <c r="H14" s="50">
        <v>1.2516367713004486</v>
      </c>
      <c r="I14" s="50">
        <v>2.2739237668161438</v>
      </c>
      <c r="J14" s="50">
        <v>2.1809784784753368</v>
      </c>
      <c r="K14" s="50" t="s">
        <v>44</v>
      </c>
      <c r="L14" s="50">
        <v>16.045790872703648</v>
      </c>
      <c r="M14" s="50">
        <v>4.7946388723243922</v>
      </c>
      <c r="N14" s="50">
        <v>0.94365470852017941</v>
      </c>
      <c r="O14" s="51">
        <v>178.39999999999998</v>
      </c>
    </row>
    <row r="15" spans="1:15" ht="15" x14ac:dyDescent="0.25">
      <c r="A15" s="14" t="s">
        <v>3</v>
      </c>
      <c r="B15" s="50">
        <v>2.7320187454938716</v>
      </c>
      <c r="C15" s="50">
        <v>2.5376750693583277</v>
      </c>
      <c r="D15" s="50">
        <v>6.5967555875991364</v>
      </c>
      <c r="E15" s="50">
        <v>4.2857894736842104</v>
      </c>
      <c r="F15" s="50" t="s">
        <v>46</v>
      </c>
      <c r="G15" s="50">
        <v>3.224015861571738</v>
      </c>
      <c r="H15" s="50">
        <v>0.76258111031002163</v>
      </c>
      <c r="I15" s="50">
        <v>2.7189041095890412</v>
      </c>
      <c r="J15" s="50">
        <v>2.6492331268204756</v>
      </c>
      <c r="K15" s="50" t="s">
        <v>44</v>
      </c>
      <c r="L15" s="50">
        <v>12.823252289194823</v>
      </c>
      <c r="M15" s="50">
        <v>4.8920018131853995</v>
      </c>
      <c r="N15" s="50">
        <v>0.68457101658255237</v>
      </c>
      <c r="O15" s="51">
        <v>277.39999999999998</v>
      </c>
    </row>
    <row r="16" spans="1:15" ht="15" x14ac:dyDescent="0.25">
      <c r="A16" s="14" t="s">
        <v>2</v>
      </c>
      <c r="B16" s="50">
        <v>1.0948620082207867</v>
      </c>
      <c r="C16" s="50">
        <v>0.95410519953024076</v>
      </c>
      <c r="D16" s="50">
        <v>0.81419847328244266</v>
      </c>
      <c r="E16" s="50">
        <v>1.8350264239577214</v>
      </c>
      <c r="F16" s="50" t="s">
        <v>46</v>
      </c>
      <c r="G16" s="50">
        <v>2.3350499119201409</v>
      </c>
      <c r="H16" s="50">
        <v>1.0110980622431003</v>
      </c>
      <c r="I16" s="50">
        <v>1.3519495008807985</v>
      </c>
      <c r="J16" s="50">
        <v>1.3014890722842043</v>
      </c>
      <c r="K16" s="50" t="s">
        <v>44</v>
      </c>
      <c r="L16" s="50">
        <v>10.999881324507323</v>
      </c>
      <c r="M16" s="50">
        <v>4.9586120003317422</v>
      </c>
      <c r="N16" s="50">
        <v>0.54874339401056949</v>
      </c>
      <c r="O16" s="51">
        <v>340.6</v>
      </c>
    </row>
    <row r="17" spans="1:15" ht="15" x14ac:dyDescent="0.25">
      <c r="A17" s="14" t="s">
        <v>1</v>
      </c>
      <c r="B17" s="50">
        <v>1.2449369266055046</v>
      </c>
      <c r="C17" s="50">
        <v>1.1742835128440365</v>
      </c>
      <c r="D17" s="50">
        <v>3.1539277522935785</v>
      </c>
      <c r="E17" s="50">
        <v>1.2875286697247705</v>
      </c>
      <c r="F17" s="50">
        <v>0.8211926605504587</v>
      </c>
      <c r="G17" s="50">
        <v>1.1720871559633028</v>
      </c>
      <c r="H17" s="50">
        <v>1.2225286697247706</v>
      </c>
      <c r="I17" s="50">
        <v>1.2913990825688075</v>
      </c>
      <c r="J17" s="50">
        <v>1.2660702791284402</v>
      </c>
      <c r="K17" s="50" t="s">
        <v>44</v>
      </c>
      <c r="L17" s="50">
        <v>10.364252053867894</v>
      </c>
      <c r="M17" s="50">
        <v>4.9844620337146885</v>
      </c>
      <c r="N17" s="50">
        <v>0.53529816513761475</v>
      </c>
      <c r="O17" s="51">
        <v>348.8</v>
      </c>
    </row>
    <row r="18" spans="1:15" ht="15" x14ac:dyDescent="0.25">
      <c r="A18" s="47" t="s">
        <v>0</v>
      </c>
      <c r="B18" s="49">
        <v>3.9222287047841307</v>
      </c>
      <c r="C18" s="49">
        <v>3.7735760729504295</v>
      </c>
      <c r="D18" s="49">
        <v>5.9687436795021398</v>
      </c>
      <c r="E18" s="49">
        <v>3.304886122995808</v>
      </c>
      <c r="F18" s="49">
        <v>3.5105773801806475</v>
      </c>
      <c r="G18" s="49">
        <v>2.7236475215004967</v>
      </c>
      <c r="H18" s="49">
        <v>1.2165564631142225</v>
      </c>
      <c r="I18" s="49">
        <v>2.1774998919573014</v>
      </c>
      <c r="J18" s="49">
        <v>2.1196695557802845</v>
      </c>
      <c r="K18" s="49" t="s">
        <v>44</v>
      </c>
      <c r="L18" s="49">
        <v>14.06952302070211</v>
      </c>
      <c r="M18" s="49">
        <v>4.8517206255921455</v>
      </c>
      <c r="N18" s="49">
        <v>0.81303816068110124</v>
      </c>
      <c r="O18" s="48">
        <v>2365.9</v>
      </c>
    </row>
    <row r="19" spans="1:15" ht="15" x14ac:dyDescent="0.25">
      <c r="A19" s="47" t="s">
        <v>33</v>
      </c>
      <c r="B19" s="46">
        <v>20.57</v>
      </c>
      <c r="C19" s="46">
        <v>20.325866000000001</v>
      </c>
      <c r="D19" s="46">
        <v>75.12</v>
      </c>
      <c r="E19" s="46">
        <v>21.55</v>
      </c>
      <c r="F19" s="46">
        <v>43.37</v>
      </c>
      <c r="G19" s="46">
        <v>25.53</v>
      </c>
      <c r="H19" s="46">
        <v>4.8099999999999996</v>
      </c>
      <c r="I19" s="46">
        <v>15.87</v>
      </c>
      <c r="J19" s="46">
        <v>15.715704599999999</v>
      </c>
      <c r="K19" s="46">
        <v>1.85</v>
      </c>
      <c r="L19" s="46">
        <v>70.794578438413737</v>
      </c>
      <c r="M19" s="46">
        <v>5.41</v>
      </c>
      <c r="N19" s="45">
        <v>3.99</v>
      </c>
      <c r="O19" s="44"/>
    </row>
    <row r="20" spans="1:15" ht="15.75" thickBot="1" x14ac:dyDescent="0.3">
      <c r="A20" s="43" t="s">
        <v>32</v>
      </c>
      <c r="B20" s="42" t="s">
        <v>44</v>
      </c>
      <c r="C20" s="42" t="s">
        <v>44</v>
      </c>
      <c r="D20" s="42" t="s">
        <v>45</v>
      </c>
      <c r="E20" s="42" t="s">
        <v>45</v>
      </c>
      <c r="F20" s="42" t="s">
        <v>46</v>
      </c>
      <c r="G20" s="42" t="s">
        <v>44</v>
      </c>
      <c r="H20" s="42" t="s">
        <v>44</v>
      </c>
      <c r="I20" s="42" t="s">
        <v>43</v>
      </c>
      <c r="J20" s="42" t="s">
        <v>43</v>
      </c>
      <c r="K20" s="42" t="s">
        <v>44</v>
      </c>
      <c r="L20" s="42">
        <v>3.8904514499428049</v>
      </c>
      <c r="M20" s="42">
        <v>4.1500000000000004</v>
      </c>
      <c r="N20" s="41">
        <v>0.26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2016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0.13710902758620688</v>
      </c>
      <c r="C25" s="33">
        <v>0.10726274167834483</v>
      </c>
      <c r="D25" s="33">
        <v>0.3420065103448276</v>
      </c>
      <c r="E25" s="33">
        <v>0.41313964137931031</v>
      </c>
      <c r="F25" s="33">
        <v>7.8849393103448254E-2</v>
      </c>
      <c r="G25" s="33">
        <v>0.49512750344827589</v>
      </c>
      <c r="H25" s="33">
        <v>7.7612151724137934E-2</v>
      </c>
      <c r="I25" s="33">
        <v>0.21456652413793101</v>
      </c>
      <c r="J25" s="33">
        <v>0.20386681878841376</v>
      </c>
      <c r="K25" s="33">
        <v>3.2650800000000001E-2</v>
      </c>
      <c r="L25" s="32">
        <v>0.93710691216489872</v>
      </c>
      <c r="M25" s="1"/>
      <c r="N25" s="1"/>
      <c r="O25" s="1"/>
    </row>
    <row r="26" spans="1:15" ht="15" x14ac:dyDescent="0.25">
      <c r="A26" s="14" t="s">
        <v>11</v>
      </c>
      <c r="B26" s="33">
        <v>5.5188791979949872E-2</v>
      </c>
      <c r="C26" s="33">
        <v>4.5811408261253128E-2</v>
      </c>
      <c r="D26" s="33">
        <v>0.20985899248120302</v>
      </c>
      <c r="E26" s="33">
        <v>0.24250467669172932</v>
      </c>
      <c r="F26" s="33" t="s">
        <v>48</v>
      </c>
      <c r="G26" s="33">
        <v>0.15556376441102757</v>
      </c>
      <c r="H26" s="33">
        <v>3.7609248120300746E-2</v>
      </c>
      <c r="I26" s="33">
        <v>9.1759629072681689E-2</v>
      </c>
      <c r="J26" s="33">
        <v>8.8397896123759381E-2</v>
      </c>
      <c r="K26" s="33" t="s">
        <v>48</v>
      </c>
      <c r="L26" s="32">
        <v>0.64078696569344762</v>
      </c>
      <c r="M26" s="1"/>
      <c r="N26" s="1"/>
      <c r="O26" s="1"/>
    </row>
    <row r="27" spans="1:15" ht="15" x14ac:dyDescent="0.25">
      <c r="A27" s="14" t="s">
        <v>10</v>
      </c>
      <c r="B27" s="33">
        <v>0.80215217977528086</v>
      </c>
      <c r="C27" s="33">
        <v>0.76073792197123602</v>
      </c>
      <c r="D27" s="33">
        <v>0.60717076404494374</v>
      </c>
      <c r="E27" s="33">
        <v>0.89833813483146085</v>
      </c>
      <c r="F27" s="33">
        <v>0.92389159550561806</v>
      </c>
      <c r="G27" s="33">
        <v>0.68703148314606743</v>
      </c>
      <c r="H27" s="33">
        <v>0.25003424719101125</v>
      </c>
      <c r="I27" s="33">
        <v>0.58706139325842699</v>
      </c>
      <c r="J27" s="33">
        <v>0.57221464290764046</v>
      </c>
      <c r="K27" s="33">
        <v>3.3775865168539324E-2</v>
      </c>
      <c r="L27" s="32">
        <v>2.7691891268100775</v>
      </c>
      <c r="M27" s="1"/>
      <c r="N27" s="1"/>
      <c r="O27" s="1"/>
    </row>
    <row r="28" spans="1:15" ht="15" x14ac:dyDescent="0.25">
      <c r="A28" s="14" t="s">
        <v>9</v>
      </c>
      <c r="B28" s="33">
        <v>1.0676859999999999</v>
      </c>
      <c r="C28" s="33">
        <v>1.0542456095200001</v>
      </c>
      <c r="D28" s="33">
        <v>2.6454979999999999</v>
      </c>
      <c r="E28" s="33">
        <v>0.36273199999999994</v>
      </c>
      <c r="F28" s="33">
        <v>0.13658600000000001</v>
      </c>
      <c r="G28" s="33">
        <v>0.22296599999999997</v>
      </c>
      <c r="H28" s="33">
        <v>0.25646999999999998</v>
      </c>
      <c r="I28" s="33">
        <v>0.55768799999999996</v>
      </c>
      <c r="J28" s="33">
        <v>0.55286970473999997</v>
      </c>
      <c r="K28" s="33">
        <v>5.9069999999999998E-2</v>
      </c>
      <c r="L28" s="32">
        <v>3.5162494974516632</v>
      </c>
      <c r="M28" s="1"/>
      <c r="N28" s="1"/>
      <c r="O28" s="1"/>
    </row>
    <row r="29" spans="1:15" ht="15" x14ac:dyDescent="0.25">
      <c r="A29" s="14" t="s">
        <v>8</v>
      </c>
      <c r="B29" s="33">
        <v>1.0202989999999998</v>
      </c>
      <c r="C29" s="33">
        <v>0.98471089359999997</v>
      </c>
      <c r="D29" s="33">
        <v>1.1198859999999999</v>
      </c>
      <c r="E29" s="33">
        <v>0.89090000000000025</v>
      </c>
      <c r="F29" s="33">
        <v>0.34491300000000003</v>
      </c>
      <c r="G29" s="33">
        <v>1.1864680000000001</v>
      </c>
      <c r="H29" s="33">
        <v>0.63181999999999994</v>
      </c>
      <c r="I29" s="33">
        <v>0.69694899999999993</v>
      </c>
      <c r="J29" s="33">
        <v>0.67130942652000003</v>
      </c>
      <c r="K29" s="33">
        <v>0.167128</v>
      </c>
      <c r="L29" s="32">
        <v>4.7416473249068893</v>
      </c>
      <c r="M29" s="1"/>
      <c r="N29" s="1"/>
      <c r="O29" s="1"/>
    </row>
    <row r="30" spans="1:15" ht="15" x14ac:dyDescent="0.25">
      <c r="A30" s="14" t="s">
        <v>7</v>
      </c>
      <c r="B30" s="33">
        <v>2.3006565976331368</v>
      </c>
      <c r="C30" s="33">
        <v>2.2717680293375149</v>
      </c>
      <c r="D30" s="33">
        <v>1.5931796449704141</v>
      </c>
      <c r="E30" s="33">
        <v>1.0598764792899411</v>
      </c>
      <c r="F30" s="33">
        <v>4.5512655621301779</v>
      </c>
      <c r="G30" s="33">
        <v>0.47923968639053255</v>
      </c>
      <c r="H30" s="33">
        <v>0.18877686390532544</v>
      </c>
      <c r="I30" s="33">
        <v>0.68364063905325445</v>
      </c>
      <c r="J30" s="33">
        <v>0.67328426943035502</v>
      </c>
      <c r="K30" s="33">
        <v>0.10988815384615387</v>
      </c>
      <c r="L30" s="32">
        <v>2.6211671014627913</v>
      </c>
      <c r="M30" s="1"/>
      <c r="N30" s="1"/>
      <c r="O30" s="1"/>
    </row>
    <row r="31" spans="1:15" ht="15" x14ac:dyDescent="0.25">
      <c r="A31" s="14" t="s">
        <v>6</v>
      </c>
      <c r="B31" s="33">
        <v>0.93411599999999972</v>
      </c>
      <c r="C31" s="33">
        <v>0.91103153287999994</v>
      </c>
      <c r="D31" s="33">
        <v>1.1960580000000001</v>
      </c>
      <c r="E31" s="33">
        <v>0.62570000000000003</v>
      </c>
      <c r="F31" s="33">
        <v>0.39335400000000004</v>
      </c>
      <c r="G31" s="33">
        <v>0.38295400000000002</v>
      </c>
      <c r="H31" s="33">
        <v>0.16298000000000001</v>
      </c>
      <c r="I31" s="33">
        <v>0.22623400000000002</v>
      </c>
      <c r="J31" s="33">
        <v>0.22033632846000001</v>
      </c>
      <c r="K31" s="33">
        <v>5.4615999999999998E-2</v>
      </c>
      <c r="L31" s="32">
        <v>3.2591620271220951</v>
      </c>
      <c r="M31" s="1"/>
      <c r="N31" s="1"/>
      <c r="O31" s="1"/>
    </row>
    <row r="32" spans="1:15" ht="15" x14ac:dyDescent="0.25">
      <c r="A32" s="14" t="s">
        <v>5</v>
      </c>
      <c r="B32" s="33">
        <v>1.3264299852941177</v>
      </c>
      <c r="C32" s="33">
        <v>1.3055959239335295</v>
      </c>
      <c r="D32" s="33">
        <v>1.5679220441176469</v>
      </c>
      <c r="E32" s="33">
        <v>0.58046808823529406</v>
      </c>
      <c r="F32" s="33">
        <v>1.6087308088235295</v>
      </c>
      <c r="G32" s="33">
        <v>0.34562145588235293</v>
      </c>
      <c r="H32" s="33">
        <v>0.19074479411764705</v>
      </c>
      <c r="I32" s="33">
        <v>0.34772894117647063</v>
      </c>
      <c r="J32" s="33">
        <v>0.34026006151485294</v>
      </c>
      <c r="K32" s="33">
        <v>4.7110779411764711E-2</v>
      </c>
      <c r="L32" s="32">
        <v>2.3702861659904046</v>
      </c>
      <c r="M32" s="1"/>
      <c r="N32" s="1"/>
      <c r="O32" s="1"/>
    </row>
    <row r="33" spans="1:15" ht="15" x14ac:dyDescent="0.25">
      <c r="A33" s="14" t="s">
        <v>4</v>
      </c>
      <c r="B33" s="33">
        <v>0.48169200000000001</v>
      </c>
      <c r="C33" s="33">
        <v>0.43543891487999997</v>
      </c>
      <c r="D33" s="33">
        <v>1.8096340000000002</v>
      </c>
      <c r="E33" s="33">
        <v>0.98629600000000006</v>
      </c>
      <c r="F33" s="33">
        <v>0.33127400000000007</v>
      </c>
      <c r="G33" s="33">
        <v>0.7673040000000001</v>
      </c>
      <c r="H33" s="33">
        <v>0.22329199999999999</v>
      </c>
      <c r="I33" s="33">
        <v>0.40566800000000003</v>
      </c>
      <c r="J33" s="33">
        <v>0.38908656056000002</v>
      </c>
      <c r="K33" s="33">
        <v>4.0060000000000005E-2</v>
      </c>
      <c r="L33" s="32">
        <v>2.8625690916903306</v>
      </c>
      <c r="M33" s="1"/>
      <c r="N33" s="1"/>
      <c r="O33" s="1"/>
    </row>
    <row r="34" spans="1:15" ht="15" x14ac:dyDescent="0.25">
      <c r="A34" s="14" t="s">
        <v>3</v>
      </c>
      <c r="B34" s="33">
        <v>0.75786199999999992</v>
      </c>
      <c r="C34" s="33">
        <v>0.70395106424000009</v>
      </c>
      <c r="D34" s="33">
        <v>1.8299400000000003</v>
      </c>
      <c r="E34" s="33">
        <v>1.1888779999999999</v>
      </c>
      <c r="F34" s="33">
        <v>0.179536</v>
      </c>
      <c r="G34" s="33">
        <v>0.89434200000000008</v>
      </c>
      <c r="H34" s="33">
        <v>0.21154000000000001</v>
      </c>
      <c r="I34" s="33">
        <v>0.75422399999999989</v>
      </c>
      <c r="J34" s="33">
        <v>0.73489726937999988</v>
      </c>
      <c r="K34" s="33">
        <v>6.9533999999999999E-2</v>
      </c>
      <c r="L34" s="32">
        <v>3.5571701850226436</v>
      </c>
      <c r="M34" s="1"/>
      <c r="N34" s="1"/>
      <c r="O34" s="1"/>
    </row>
    <row r="35" spans="1:15" ht="15" x14ac:dyDescent="0.25">
      <c r="A35" s="14" t="s">
        <v>2</v>
      </c>
      <c r="B35" s="33">
        <v>0.37290999999999996</v>
      </c>
      <c r="C35" s="33">
        <v>0.32496823096000005</v>
      </c>
      <c r="D35" s="33">
        <v>0.27731599999999995</v>
      </c>
      <c r="E35" s="33">
        <v>0.62500999999999995</v>
      </c>
      <c r="F35" s="33" t="s">
        <v>48</v>
      </c>
      <c r="G35" s="33">
        <v>0.79531799999999997</v>
      </c>
      <c r="H35" s="33">
        <v>0.34438000000000002</v>
      </c>
      <c r="I35" s="33">
        <v>0.46047399999999999</v>
      </c>
      <c r="J35" s="33">
        <v>0.44328717802000001</v>
      </c>
      <c r="K35" s="33" t="s">
        <v>48</v>
      </c>
      <c r="L35" s="32">
        <v>3.7465595791271946</v>
      </c>
      <c r="M35" s="1"/>
      <c r="N35" s="1"/>
      <c r="O35" s="1"/>
    </row>
    <row r="36" spans="1:15" ht="15" x14ac:dyDescent="0.25">
      <c r="A36" s="14" t="s">
        <v>1</v>
      </c>
      <c r="B36" s="33">
        <v>0.43423400000000006</v>
      </c>
      <c r="C36" s="33">
        <v>0.40959008927999996</v>
      </c>
      <c r="D36" s="33">
        <v>1.1000900000000002</v>
      </c>
      <c r="E36" s="33">
        <v>0.44908999999999999</v>
      </c>
      <c r="F36" s="33">
        <v>0.28643200000000002</v>
      </c>
      <c r="G36" s="33">
        <v>0.40882400000000002</v>
      </c>
      <c r="H36" s="33">
        <v>0.42641800000000002</v>
      </c>
      <c r="I36" s="33">
        <v>0.45044000000000006</v>
      </c>
      <c r="J36" s="33">
        <v>0.44160531335999997</v>
      </c>
      <c r="K36" s="33">
        <v>4.512E-2</v>
      </c>
      <c r="L36" s="32">
        <v>3.6150511163891217</v>
      </c>
      <c r="M36" s="1"/>
      <c r="N36" s="1"/>
      <c r="O36" s="1"/>
    </row>
    <row r="37" spans="1:15" ht="15.75" thickBot="1" x14ac:dyDescent="0.3">
      <c r="A37" s="6" t="s">
        <v>0</v>
      </c>
      <c r="B37" s="31">
        <v>9.2796008926487765</v>
      </c>
      <c r="C37" s="31">
        <v>8.9279036309934217</v>
      </c>
      <c r="D37" s="31">
        <v>14.121450671334113</v>
      </c>
      <c r="E37" s="31">
        <v>7.8190300783957829</v>
      </c>
      <c r="F37" s="31">
        <v>8.3056750237693944</v>
      </c>
      <c r="G37" s="31">
        <v>6.4438776711180257</v>
      </c>
      <c r="H37" s="31">
        <v>2.878250936081939</v>
      </c>
      <c r="I37" s="31">
        <v>5.1517469943817797</v>
      </c>
      <c r="J37" s="31">
        <v>5.0149262020205754</v>
      </c>
      <c r="K37" s="31">
        <v>0.64667115355028293</v>
      </c>
      <c r="L37" s="30">
        <v>33.287084514679123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2016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96.989966555183955</v>
      </c>
      <c r="C42" s="17">
        <v>96.989966555183955</v>
      </c>
      <c r="D42" s="17">
        <v>96.989966555183955</v>
      </c>
      <c r="E42" s="17">
        <v>96.989966555183955</v>
      </c>
      <c r="F42" s="17">
        <v>96.989966555183955</v>
      </c>
      <c r="G42" s="17">
        <v>96.989966555183955</v>
      </c>
      <c r="H42" s="17">
        <v>96.989966555183955</v>
      </c>
      <c r="I42" s="17">
        <v>96.989966555183955</v>
      </c>
      <c r="J42" s="17">
        <v>96.989966555183955</v>
      </c>
      <c r="K42" s="17">
        <v>96.989966555183955</v>
      </c>
      <c r="L42" s="17">
        <v>96.989966555183955</v>
      </c>
      <c r="M42" s="17">
        <v>96.989966555183955</v>
      </c>
      <c r="N42" s="16">
        <v>96.989966555183955</v>
      </c>
      <c r="O42" s="15">
        <v>100</v>
      </c>
    </row>
    <row r="43" spans="1:15" ht="15" x14ac:dyDescent="0.25">
      <c r="A43" s="14" t="s">
        <v>11</v>
      </c>
      <c r="B43" s="13">
        <v>98.034398034398038</v>
      </c>
      <c r="C43" s="13">
        <v>98.034398034398038</v>
      </c>
      <c r="D43" s="13">
        <v>98.034398034398038</v>
      </c>
      <c r="E43" s="13">
        <v>98.034398034398038</v>
      </c>
      <c r="F43" s="13">
        <v>98.034398034398038</v>
      </c>
      <c r="G43" s="13">
        <v>98.034398034398038</v>
      </c>
      <c r="H43" s="13">
        <v>98.034398034398038</v>
      </c>
      <c r="I43" s="13">
        <v>98.034398034398038</v>
      </c>
      <c r="J43" s="13">
        <v>98.034398034398038</v>
      </c>
      <c r="K43" s="13">
        <v>98.034398034398038</v>
      </c>
      <c r="L43" s="13">
        <v>98.034398034398038</v>
      </c>
      <c r="M43" s="13">
        <v>98.034398034398038</v>
      </c>
      <c r="N43" s="12">
        <v>98.034398034398038</v>
      </c>
      <c r="O43" s="11">
        <v>100</v>
      </c>
    </row>
    <row r="44" spans="1:15" ht="15" x14ac:dyDescent="0.25">
      <c r="A44" s="14" t="s">
        <v>10</v>
      </c>
      <c r="B44" s="13">
        <v>28.43450479233227</v>
      </c>
      <c r="C44" s="13">
        <v>28.43450479233227</v>
      </c>
      <c r="D44" s="13">
        <v>28.43450479233227</v>
      </c>
      <c r="E44" s="13">
        <v>28.43450479233227</v>
      </c>
      <c r="F44" s="13">
        <v>28.43450479233227</v>
      </c>
      <c r="G44" s="13">
        <v>28.43450479233227</v>
      </c>
      <c r="H44" s="13">
        <v>28.43450479233227</v>
      </c>
      <c r="I44" s="13">
        <v>28.43450479233227</v>
      </c>
      <c r="J44" s="13">
        <v>28.43450479233227</v>
      </c>
      <c r="K44" s="13">
        <v>28.43450479233227</v>
      </c>
      <c r="L44" s="13">
        <v>28.43450479233227</v>
      </c>
      <c r="M44" s="13">
        <v>28.43450479233227</v>
      </c>
      <c r="N44" s="12">
        <v>28.43450479233227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99.705014749262531</v>
      </c>
      <c r="C47" s="13">
        <v>99.705014749262531</v>
      </c>
      <c r="D47" s="13">
        <v>99.705014749262531</v>
      </c>
      <c r="E47" s="13">
        <v>99.705014749262531</v>
      </c>
      <c r="F47" s="13">
        <v>99.705014749262531</v>
      </c>
      <c r="G47" s="13">
        <v>99.705014749262531</v>
      </c>
      <c r="H47" s="13">
        <v>99.705014749262531</v>
      </c>
      <c r="I47" s="13">
        <v>99.705014749262531</v>
      </c>
      <c r="J47" s="13">
        <v>99.705014749262531</v>
      </c>
      <c r="K47" s="13">
        <v>99.705014749262531</v>
      </c>
      <c r="L47" s="13">
        <v>99.705014749262531</v>
      </c>
      <c r="M47" s="13">
        <v>99.705014749262531</v>
      </c>
      <c r="N47" s="12">
        <v>99.705014749262531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97.841726618705039</v>
      </c>
      <c r="C49" s="13">
        <v>97.841726618705039</v>
      </c>
      <c r="D49" s="13">
        <v>97.841726618705039</v>
      </c>
      <c r="E49" s="13">
        <v>97.841726618705039</v>
      </c>
      <c r="F49" s="13">
        <v>97.841726618705039</v>
      </c>
      <c r="G49" s="13">
        <v>97.841726618705039</v>
      </c>
      <c r="H49" s="13">
        <v>97.841726618705039</v>
      </c>
      <c r="I49" s="13">
        <v>97.841726618705039</v>
      </c>
      <c r="J49" s="13">
        <v>97.841726618705039</v>
      </c>
      <c r="K49" s="13">
        <v>97.841726618705039</v>
      </c>
      <c r="L49" s="13">
        <v>97.841726618705039</v>
      </c>
      <c r="M49" s="13">
        <v>97.841726618705039</v>
      </c>
      <c r="N49" s="12">
        <v>97.841726618705039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97.802104907223466</v>
      </c>
      <c r="C54" s="5">
        <v>97.802104907223466</v>
      </c>
      <c r="D54" s="5">
        <v>97.802104907223466</v>
      </c>
      <c r="E54" s="5">
        <v>97.802104907223466</v>
      </c>
      <c r="F54" s="5">
        <v>97.802104907223466</v>
      </c>
      <c r="G54" s="5">
        <v>97.802104907223466</v>
      </c>
      <c r="H54" s="5">
        <v>97.802104907223466</v>
      </c>
      <c r="I54" s="5">
        <v>97.802104907223466</v>
      </c>
      <c r="J54" s="5">
        <v>97.802104907223466</v>
      </c>
      <c r="K54" s="5">
        <v>97.802104907223466</v>
      </c>
      <c r="L54" s="5">
        <v>97.802104907223466</v>
      </c>
      <c r="M54" s="5">
        <v>97.802104907223466</v>
      </c>
      <c r="N54" s="4">
        <v>97.802104907223466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956" priority="16" stopIfTrue="1">
      <formula>LEN(TRIM(B42))=0</formula>
    </cfRule>
    <cfRule type="cellIs" dxfId="955" priority="17" operator="equal">
      <formula>0</formula>
    </cfRule>
    <cfRule type="cellIs" dxfId="954" priority="18" operator="lessThan">
      <formula>80</formula>
    </cfRule>
    <cfRule type="cellIs" dxfId="953" priority="19" operator="lessThan">
      <formula>99.95</formula>
    </cfRule>
    <cfRule type="cellIs" dxfId="952" priority="20" operator="greaterThanOrEqual">
      <formula>99.95</formula>
    </cfRule>
  </conditionalFormatting>
  <conditionalFormatting sqref="B25:L37">
    <cfRule type="containsBlanks" dxfId="951" priority="14" stopIfTrue="1">
      <formula>LEN(TRIM(B25))=0</formula>
    </cfRule>
    <cfRule type="expression" dxfId="950" priority="15">
      <formula>$O42&lt;80</formula>
    </cfRule>
    <cfRule type="expression" dxfId="949" priority="21">
      <formula>B42&lt;80</formula>
    </cfRule>
    <cfRule type="cellIs" dxfId="948" priority="22" operator="equal">
      <formula>0</formula>
    </cfRule>
    <cfRule type="cellIs" dxfId="947" priority="23" operator="lessThan">
      <formula>0.09995</formula>
    </cfRule>
    <cfRule type="cellIs" dxfId="946" priority="24" operator="lessThan">
      <formula>0.9995</formula>
    </cfRule>
    <cfRule type="cellIs" dxfId="945" priority="25" operator="lessThan">
      <formula>9.995</formula>
    </cfRule>
    <cfRule type="cellIs" dxfId="944" priority="26" operator="lessThan">
      <formula>99.95</formula>
    </cfRule>
    <cfRule type="cellIs" dxfId="943" priority="33" operator="greaterThanOrEqual">
      <formula>99.95</formula>
    </cfRule>
  </conditionalFormatting>
  <conditionalFormatting sqref="B6:N18">
    <cfRule type="containsBlanks" dxfId="942" priority="11" stopIfTrue="1">
      <formula>LEN(TRIM(B6))=0</formula>
    </cfRule>
    <cfRule type="expression" dxfId="941" priority="12">
      <formula>$O42&lt;80</formula>
    </cfRule>
    <cfRule type="expression" dxfId="940" priority="13">
      <formula>B42&lt;80</formula>
    </cfRule>
    <cfRule type="cellIs" dxfId="939" priority="27" operator="equal">
      <formula>0</formula>
    </cfRule>
    <cfRule type="cellIs" dxfId="938" priority="28" operator="lessThan">
      <formula>0.09995</formula>
    </cfRule>
    <cfRule type="cellIs" dxfId="937" priority="29" operator="lessThan">
      <formula>0.9995</formula>
    </cfRule>
    <cfRule type="cellIs" dxfId="936" priority="30" operator="lessThan">
      <formula>9.995</formula>
    </cfRule>
    <cfRule type="cellIs" dxfId="935" priority="31" operator="lessThan">
      <formula>99.95</formula>
    </cfRule>
    <cfRule type="cellIs" dxfId="934" priority="32" operator="greaterThanOrEqual">
      <formula>99.95</formula>
    </cfRule>
  </conditionalFormatting>
  <conditionalFormatting sqref="O6:O18">
    <cfRule type="containsBlanks" dxfId="933" priority="1" stopIfTrue="1">
      <formula>LEN(TRIM(O6))=0</formula>
    </cfRule>
    <cfRule type="expression" dxfId="932" priority="7">
      <formula>$O42&lt;80</formula>
    </cfRule>
  </conditionalFormatting>
  <conditionalFormatting sqref="O6:O18">
    <cfRule type="cellIs" dxfId="931" priority="9" operator="lessThan">
      <formula>99.95</formula>
    </cfRule>
    <cfRule type="cellIs" dxfId="930" priority="10" operator="greaterThanOrEqual">
      <formula>99.95</formula>
    </cfRule>
  </conditionalFormatting>
  <conditionalFormatting sqref="B19:N20">
    <cfRule type="cellIs" dxfId="929" priority="2" operator="lessThan">
      <formula>0.09995</formula>
    </cfRule>
    <cfRule type="cellIs" dxfId="928" priority="3" operator="lessThan">
      <formula>0.9995</formula>
    </cfRule>
    <cfRule type="cellIs" dxfId="927" priority="4" operator="lessThan">
      <formula>9.995</formula>
    </cfRule>
    <cfRule type="cellIs" dxfId="926" priority="5" operator="lessThan">
      <formula>99.95</formula>
    </cfRule>
    <cfRule type="cellIs" dxfId="925" priority="6" operator="greaterThanOrEqual">
      <formula>99.5</formula>
    </cfRule>
  </conditionalFormatting>
  <conditionalFormatting sqref="O6:O17">
    <cfRule type="cellIs" dxfId="924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view="pageBreakPreview" topLeftCell="A25" zoomScale="85" zoomScaleNormal="100" zoomScaleSheetLayoutView="85" workbookViewId="0">
      <selection activeCell="A42" sqref="A4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76</v>
      </c>
      <c r="C1" s="56" t="s">
        <v>40</v>
      </c>
      <c r="D1" s="1"/>
      <c r="E1" s="1"/>
      <c r="F1" s="1"/>
      <c r="G1" s="55" t="s">
        <v>39</v>
      </c>
      <c r="H1" s="55" t="s">
        <v>127</v>
      </c>
      <c r="I1" s="55"/>
      <c r="J1" s="55"/>
      <c r="K1" s="1"/>
      <c r="L1" s="60" t="s">
        <v>38</v>
      </c>
      <c r="M1" s="60"/>
      <c r="N1" s="54" t="s">
        <v>126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2016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2.1906621704475784</v>
      </c>
      <c r="C6" s="50">
        <v>1.557864462293072</v>
      </c>
      <c r="D6" s="50" t="s">
        <v>45</v>
      </c>
      <c r="E6" s="50">
        <v>11.769429797670142</v>
      </c>
      <c r="F6" s="50" t="s">
        <v>46</v>
      </c>
      <c r="G6" s="50">
        <v>10.49763948497854</v>
      </c>
      <c r="H6" s="50">
        <v>1.0494972409564685</v>
      </c>
      <c r="I6" s="50">
        <v>2.0309993868792153</v>
      </c>
      <c r="J6" s="50">
        <v>1.8041453976088289</v>
      </c>
      <c r="K6" s="50">
        <v>0.95908645003065607</v>
      </c>
      <c r="L6" s="50">
        <v>5.2406187274591902</v>
      </c>
      <c r="M6" s="50">
        <v>5.2806174355242419</v>
      </c>
      <c r="N6" s="50">
        <v>0.42552421827099945</v>
      </c>
      <c r="O6" s="51">
        <v>163.1</v>
      </c>
    </row>
    <row r="7" spans="1:15" ht="15" x14ac:dyDescent="0.25">
      <c r="A7" s="14" t="s">
        <v>11</v>
      </c>
      <c r="B7" s="50">
        <v>3.0596661608497722</v>
      </c>
      <c r="C7" s="50">
        <v>2.2101380169954474</v>
      </c>
      <c r="D7" s="50">
        <v>2.2380652503793623</v>
      </c>
      <c r="E7" s="50">
        <v>16.937291350531108</v>
      </c>
      <c r="F7" s="50" t="s">
        <v>46</v>
      </c>
      <c r="G7" s="50">
        <v>14.093034901365705</v>
      </c>
      <c r="H7" s="50">
        <v>0.92827769347496203</v>
      </c>
      <c r="I7" s="50">
        <v>1.3157283763277694</v>
      </c>
      <c r="J7" s="50">
        <v>1.0111778921092565</v>
      </c>
      <c r="K7" s="50">
        <v>0.99822458270106218</v>
      </c>
      <c r="L7" s="50">
        <v>8.5964068846876387</v>
      </c>
      <c r="M7" s="50">
        <v>5.065683036690066</v>
      </c>
      <c r="N7" s="50">
        <v>0.6736722306525037</v>
      </c>
      <c r="O7" s="51">
        <v>138.6</v>
      </c>
    </row>
    <row r="8" spans="1:15" ht="15" x14ac:dyDescent="0.25">
      <c r="A8" s="14" t="s">
        <v>10</v>
      </c>
      <c r="B8" s="50" t="s">
        <v>47</v>
      </c>
      <c r="C8" s="50" t="s">
        <v>47</v>
      </c>
      <c r="D8" s="50" t="s">
        <v>47</v>
      </c>
      <c r="E8" s="50" t="s">
        <v>47</v>
      </c>
      <c r="F8" s="50" t="s">
        <v>47</v>
      </c>
      <c r="G8" s="50" t="s">
        <v>47</v>
      </c>
      <c r="H8" s="50" t="s">
        <v>47</v>
      </c>
      <c r="I8" s="50" t="s">
        <v>47</v>
      </c>
      <c r="J8" s="50" t="s">
        <v>47</v>
      </c>
      <c r="K8" s="50" t="s">
        <v>47</v>
      </c>
      <c r="L8" s="50" t="s">
        <v>47</v>
      </c>
      <c r="M8" s="50" t="s">
        <v>47</v>
      </c>
      <c r="N8" s="50" t="s">
        <v>47</v>
      </c>
      <c r="O8" s="51">
        <v>103</v>
      </c>
    </row>
    <row r="9" spans="1:15" ht="15" x14ac:dyDescent="0.25">
      <c r="A9" s="14" t="s">
        <v>9</v>
      </c>
      <c r="B9" s="50">
        <v>3.677573964497042</v>
      </c>
      <c r="C9" s="50">
        <v>3.36401630887574</v>
      </c>
      <c r="D9" s="50" t="s">
        <v>45</v>
      </c>
      <c r="E9" s="50">
        <v>7.2861538461538453</v>
      </c>
      <c r="F9" s="50" t="s">
        <v>46</v>
      </c>
      <c r="G9" s="50">
        <v>5.2016863905325446</v>
      </c>
      <c r="H9" s="50">
        <v>1.710473372781065</v>
      </c>
      <c r="I9" s="50">
        <v>2.599852071005917</v>
      </c>
      <c r="J9" s="50">
        <v>2.4874436281065084</v>
      </c>
      <c r="K9" s="50">
        <v>0.77059171597633136</v>
      </c>
      <c r="L9" s="50">
        <v>4.6196151007506225</v>
      </c>
      <c r="M9" s="50">
        <v>5.3353942076870871</v>
      </c>
      <c r="N9" s="50">
        <v>0.38236686390532532</v>
      </c>
      <c r="O9" s="51">
        <v>113.3</v>
      </c>
    </row>
    <row r="10" spans="1:15" ht="15" x14ac:dyDescent="0.25">
      <c r="A10" s="14" t="s">
        <v>8</v>
      </c>
      <c r="B10" s="50" t="s">
        <v>44</v>
      </c>
      <c r="C10" s="50" t="s">
        <v>44</v>
      </c>
      <c r="D10" s="50">
        <v>2.6044935389745731</v>
      </c>
      <c r="E10" s="50">
        <v>2.9260650270946229</v>
      </c>
      <c r="F10" s="50">
        <v>1.678103376406836</v>
      </c>
      <c r="G10" s="50">
        <v>1.8643434764485205</v>
      </c>
      <c r="H10" s="50">
        <v>1.3364943726552729</v>
      </c>
      <c r="I10" s="50">
        <v>1.3189829095456442</v>
      </c>
      <c r="J10" s="50">
        <v>1.2786944470195916</v>
      </c>
      <c r="K10" s="50" t="s">
        <v>44</v>
      </c>
      <c r="L10" s="50">
        <v>4.7244175316136792</v>
      </c>
      <c r="M10" s="50">
        <v>5.3256517275566608</v>
      </c>
      <c r="N10" s="50">
        <v>0.40710295956648601</v>
      </c>
      <c r="O10" s="51">
        <v>239.9</v>
      </c>
    </row>
    <row r="11" spans="1:15" ht="15" x14ac:dyDescent="0.25">
      <c r="A11" s="14" t="s">
        <v>7</v>
      </c>
      <c r="B11" s="50">
        <v>2.0574711316397227</v>
      </c>
      <c r="C11" s="50">
        <v>2.0160234110854507</v>
      </c>
      <c r="D11" s="50">
        <v>1.1611143187066975</v>
      </c>
      <c r="E11" s="50">
        <v>2.5621593533487297</v>
      </c>
      <c r="F11" s="50" t="s">
        <v>46</v>
      </c>
      <c r="G11" s="50">
        <v>0.68758660508083147</v>
      </c>
      <c r="H11" s="50">
        <v>1.1630196304849885</v>
      </c>
      <c r="I11" s="50">
        <v>0.4384064665127021</v>
      </c>
      <c r="J11" s="50">
        <v>0.42354771997690538</v>
      </c>
      <c r="K11" s="50" t="s">
        <v>44</v>
      </c>
      <c r="L11" s="50">
        <v>4.9651611796891455</v>
      </c>
      <c r="M11" s="50">
        <v>5.304066648817459</v>
      </c>
      <c r="N11" s="50">
        <v>0.30568129330254035</v>
      </c>
      <c r="O11" s="51">
        <v>173.2</v>
      </c>
    </row>
    <row r="12" spans="1:15" ht="15" x14ac:dyDescent="0.25">
      <c r="A12" s="14" t="s">
        <v>6</v>
      </c>
      <c r="B12" s="50">
        <v>1.3143198338525441</v>
      </c>
      <c r="C12" s="50">
        <v>1.2298514666666669</v>
      </c>
      <c r="D12" s="50" t="s">
        <v>45</v>
      </c>
      <c r="E12" s="50">
        <v>2.1050986500519215</v>
      </c>
      <c r="F12" s="50" t="s">
        <v>46</v>
      </c>
      <c r="G12" s="50">
        <v>1.4012668743509866</v>
      </c>
      <c r="H12" s="50">
        <v>0.69921079958463139</v>
      </c>
      <c r="I12" s="50">
        <v>0.65760124610591908</v>
      </c>
      <c r="J12" s="50">
        <v>0.64222291484942895</v>
      </c>
      <c r="K12" s="50" t="s">
        <v>44</v>
      </c>
      <c r="L12" s="50">
        <v>4.4393768245152039</v>
      </c>
      <c r="M12" s="50">
        <v>5.3526779894955192</v>
      </c>
      <c r="N12" s="50">
        <v>0.27736240913811011</v>
      </c>
      <c r="O12" s="51">
        <v>235.4</v>
      </c>
    </row>
    <row r="13" spans="1:15" ht="15" x14ac:dyDescent="0.25">
      <c r="A13" s="14" t="s">
        <v>5</v>
      </c>
      <c r="B13" s="50">
        <v>3.1530071897467957</v>
      </c>
      <c r="C13" s="50">
        <v>3.0727784480150047</v>
      </c>
      <c r="D13" s="50">
        <v>1.2331697405439199</v>
      </c>
      <c r="E13" s="50">
        <v>2.9186245701781806</v>
      </c>
      <c r="F13" s="50" t="s">
        <v>46</v>
      </c>
      <c r="G13" s="50">
        <v>1.3309346670834636</v>
      </c>
      <c r="H13" s="50">
        <v>0.95829009065332915</v>
      </c>
      <c r="I13" s="50">
        <v>1.0872866520787745</v>
      </c>
      <c r="J13" s="50">
        <v>1.0585251539231011</v>
      </c>
      <c r="K13" s="50" t="s">
        <v>44</v>
      </c>
      <c r="L13" s="50">
        <v>7.5323382081030497</v>
      </c>
      <c r="M13" s="50">
        <v>5.1230701880426164</v>
      </c>
      <c r="N13" s="50">
        <v>0.36088152547671143</v>
      </c>
      <c r="O13" s="51">
        <v>319.90000000000003</v>
      </c>
    </row>
    <row r="14" spans="1:15" ht="15" x14ac:dyDescent="0.25">
      <c r="A14" s="14" t="s">
        <v>4</v>
      </c>
      <c r="B14" s="50">
        <v>1.5118189991009889</v>
      </c>
      <c r="C14" s="50">
        <v>1.4487506200779146</v>
      </c>
      <c r="D14" s="50">
        <v>0.50560083907701525</v>
      </c>
      <c r="E14" s="50">
        <v>2.5779952052741981</v>
      </c>
      <c r="F14" s="50" t="s">
        <v>46</v>
      </c>
      <c r="G14" s="50">
        <v>1.1549475576865447</v>
      </c>
      <c r="H14" s="50">
        <v>1.0085765657776444</v>
      </c>
      <c r="I14" s="50">
        <v>1.0090050943961644</v>
      </c>
      <c r="J14" s="50">
        <v>0.98404667767455811</v>
      </c>
      <c r="K14" s="50" t="s">
        <v>44</v>
      </c>
      <c r="L14" s="50">
        <v>6.3703185010745917</v>
      </c>
      <c r="M14" s="50">
        <v>5.1958388534101445</v>
      </c>
      <c r="N14" s="50">
        <v>0.38484866646688648</v>
      </c>
      <c r="O14" s="51">
        <v>333.7</v>
      </c>
    </row>
    <row r="15" spans="1:15" ht="15" x14ac:dyDescent="0.25">
      <c r="A15" s="14" t="s">
        <v>3</v>
      </c>
      <c r="B15" s="50">
        <v>0.58739857895943171</v>
      </c>
      <c r="C15" s="50">
        <v>0.52929794343341741</v>
      </c>
      <c r="D15" s="50" t="s">
        <v>45</v>
      </c>
      <c r="E15" s="50">
        <v>2.7715883566353425</v>
      </c>
      <c r="F15" s="50" t="s">
        <v>46</v>
      </c>
      <c r="G15" s="50">
        <v>1.2987073114829244</v>
      </c>
      <c r="H15" s="50">
        <v>0.95359614943845972</v>
      </c>
      <c r="I15" s="50">
        <v>0.29802658721063485</v>
      </c>
      <c r="J15" s="50">
        <v>0.29079023378409347</v>
      </c>
      <c r="K15" s="50" t="s">
        <v>44</v>
      </c>
      <c r="L15" s="50">
        <v>4.2156414382743925</v>
      </c>
      <c r="M15" s="50">
        <v>5.3751363351771779</v>
      </c>
      <c r="N15" s="50">
        <v>0.24710291084116431</v>
      </c>
      <c r="O15" s="51">
        <v>436.3</v>
      </c>
    </row>
    <row r="16" spans="1:15" ht="15" x14ac:dyDescent="0.25">
      <c r="A16" s="14" t="s">
        <v>2</v>
      </c>
      <c r="B16" s="50">
        <v>1.8529006547110733</v>
      </c>
      <c r="C16" s="50">
        <v>1.4843606088243666</v>
      </c>
      <c r="D16" s="50">
        <v>1.4474409336749219</v>
      </c>
      <c r="E16" s="50">
        <v>8.4165044121833184</v>
      </c>
      <c r="F16" s="50" t="s">
        <v>46</v>
      </c>
      <c r="G16" s="50">
        <v>6.1138030173640772</v>
      </c>
      <c r="H16" s="50">
        <v>0.60026188442926276</v>
      </c>
      <c r="I16" s="50">
        <v>0.77219755194990036</v>
      </c>
      <c r="J16" s="50">
        <v>0.64007826874466267</v>
      </c>
      <c r="K16" s="50">
        <v>0.56567036720751496</v>
      </c>
      <c r="L16" s="50">
        <v>5.7285693647819373</v>
      </c>
      <c r="M16" s="50">
        <v>5.2419538238541206</v>
      </c>
      <c r="N16" s="50">
        <v>0.40648163962425277</v>
      </c>
      <c r="O16" s="51">
        <v>351.3</v>
      </c>
    </row>
    <row r="17" spans="1:15" ht="15" x14ac:dyDescent="0.25">
      <c r="A17" s="14" t="s">
        <v>1</v>
      </c>
      <c r="B17" s="50">
        <v>0.62542319749216313</v>
      </c>
      <c r="C17" s="50">
        <v>0.54875610783699069</v>
      </c>
      <c r="D17" s="50" t="s">
        <v>45</v>
      </c>
      <c r="E17" s="50">
        <v>2.5850470219435735</v>
      </c>
      <c r="F17" s="50" t="s">
        <v>46</v>
      </c>
      <c r="G17" s="50">
        <v>1.2718495297805643</v>
      </c>
      <c r="H17" s="50">
        <v>1.3989655172413793</v>
      </c>
      <c r="I17" s="50">
        <v>1.188526645768025</v>
      </c>
      <c r="J17" s="50">
        <v>1.1610419774294669</v>
      </c>
      <c r="K17" s="50" t="s">
        <v>44</v>
      </c>
      <c r="L17" s="50">
        <v>5.0314056603026636</v>
      </c>
      <c r="M17" s="50">
        <v>5.2983106659919557</v>
      </c>
      <c r="N17" s="50">
        <v>0.27285266457680257</v>
      </c>
      <c r="O17" s="51">
        <v>379.6</v>
      </c>
    </row>
    <row r="18" spans="1:15" ht="15" x14ac:dyDescent="0.25">
      <c r="A18" s="47" t="s">
        <v>0</v>
      </c>
      <c r="B18" s="49">
        <v>1.6476140590601991</v>
      </c>
      <c r="C18" s="49">
        <v>1.4592735165414104</v>
      </c>
      <c r="D18" s="49">
        <v>0.88759735823274866</v>
      </c>
      <c r="E18" s="49">
        <v>4.8950888180368928</v>
      </c>
      <c r="F18" s="49" t="s">
        <v>46</v>
      </c>
      <c r="G18" s="49">
        <v>3.303088514385486</v>
      </c>
      <c r="H18" s="49">
        <v>1.010209139907386</v>
      </c>
      <c r="I18" s="49">
        <v>0.98710164730888939</v>
      </c>
      <c r="J18" s="49">
        <v>0.9202606935132468</v>
      </c>
      <c r="K18" s="49">
        <v>0.31989182418583462</v>
      </c>
      <c r="L18" s="49">
        <v>5.5623890036264116</v>
      </c>
      <c r="M18" s="49">
        <v>5.2547386421851279</v>
      </c>
      <c r="N18" s="49">
        <v>0.35971115159796552</v>
      </c>
      <c r="O18" s="48">
        <v>2987.3</v>
      </c>
    </row>
    <row r="19" spans="1:15" ht="15" x14ac:dyDescent="0.25">
      <c r="A19" s="47" t="s">
        <v>33</v>
      </c>
      <c r="B19" s="46">
        <v>5.19</v>
      </c>
      <c r="C19" s="46">
        <v>4.4286636000000001</v>
      </c>
      <c r="D19" s="46">
        <v>4.25</v>
      </c>
      <c r="E19" s="46">
        <v>31.94</v>
      </c>
      <c r="F19" s="46">
        <v>6.17</v>
      </c>
      <c r="G19" s="46">
        <v>27.27</v>
      </c>
      <c r="H19" s="46">
        <v>3.05</v>
      </c>
      <c r="I19" s="46">
        <v>5.9</v>
      </c>
      <c r="J19" s="46">
        <v>5.6270657000000002</v>
      </c>
      <c r="K19" s="46">
        <v>2.67</v>
      </c>
      <c r="L19" s="46">
        <v>10.471285480508985</v>
      </c>
      <c r="M19" s="46">
        <v>5.93</v>
      </c>
      <c r="N19" s="45">
        <v>0.86</v>
      </c>
      <c r="O19" s="44"/>
    </row>
    <row r="20" spans="1:15" ht="15.75" thickBot="1" x14ac:dyDescent="0.3">
      <c r="A20" s="43" t="s">
        <v>32</v>
      </c>
      <c r="B20" s="42" t="s">
        <v>44</v>
      </c>
      <c r="C20" s="42" t="s">
        <v>44</v>
      </c>
      <c r="D20" s="42" t="s">
        <v>45</v>
      </c>
      <c r="E20" s="42" t="s">
        <v>45</v>
      </c>
      <c r="F20" s="42" t="s">
        <v>46</v>
      </c>
      <c r="G20" s="42" t="s">
        <v>44</v>
      </c>
      <c r="H20" s="42" t="s">
        <v>44</v>
      </c>
      <c r="I20" s="42" t="s">
        <v>43</v>
      </c>
      <c r="J20" s="42" t="s">
        <v>43</v>
      </c>
      <c r="K20" s="42" t="s">
        <v>44</v>
      </c>
      <c r="L20" s="42">
        <v>1.1748975549395304</v>
      </c>
      <c r="M20" s="42">
        <v>4.9800000000000004</v>
      </c>
      <c r="N20" s="41">
        <v>0.13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2016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0.35729700000000003</v>
      </c>
      <c r="C25" s="33">
        <v>0.25408769380000001</v>
      </c>
      <c r="D25" s="33" t="s">
        <v>48</v>
      </c>
      <c r="E25" s="33">
        <v>1.919594</v>
      </c>
      <c r="F25" s="33" t="s">
        <v>48</v>
      </c>
      <c r="G25" s="33">
        <v>1.7121649999999999</v>
      </c>
      <c r="H25" s="33">
        <v>0.17117299999999999</v>
      </c>
      <c r="I25" s="33">
        <v>0.33125600000000005</v>
      </c>
      <c r="J25" s="33">
        <v>0.29425611434999999</v>
      </c>
      <c r="K25" s="33">
        <v>0.15642699999999998</v>
      </c>
      <c r="L25" s="32">
        <v>0.85474491444859391</v>
      </c>
      <c r="M25" s="1"/>
      <c r="N25" s="1"/>
      <c r="O25" s="1"/>
    </row>
    <row r="26" spans="1:15" ht="15" x14ac:dyDescent="0.25">
      <c r="A26" s="14" t="s">
        <v>11</v>
      </c>
      <c r="B26" s="33">
        <v>0.42406972989377839</v>
      </c>
      <c r="C26" s="33">
        <v>0.30632512915556903</v>
      </c>
      <c r="D26" s="33">
        <v>0.31019584370257963</v>
      </c>
      <c r="E26" s="33">
        <v>2.3475085811836114</v>
      </c>
      <c r="F26" s="33">
        <v>1.2836799696509865E-2</v>
      </c>
      <c r="G26" s="33">
        <v>1.9532946373292865</v>
      </c>
      <c r="H26" s="33">
        <v>0.12865928831562973</v>
      </c>
      <c r="I26" s="33">
        <v>0.18235995295902885</v>
      </c>
      <c r="J26" s="33">
        <v>0.14014925584634294</v>
      </c>
      <c r="K26" s="33">
        <v>0.13835392716236719</v>
      </c>
      <c r="L26" s="32">
        <v>1.1914619942177067</v>
      </c>
      <c r="M26" s="1"/>
      <c r="N26" s="1"/>
      <c r="O26" s="1"/>
    </row>
    <row r="27" spans="1:15" ht="15" x14ac:dyDescent="0.25">
      <c r="A27" s="14" t="s">
        <v>10</v>
      </c>
      <c r="B27" s="33" t="s">
        <v>47</v>
      </c>
      <c r="C27" s="33" t="s">
        <v>47</v>
      </c>
      <c r="D27" s="33" t="s">
        <v>47</v>
      </c>
      <c r="E27" s="33" t="s">
        <v>47</v>
      </c>
      <c r="F27" s="33" t="s">
        <v>47</v>
      </c>
      <c r="G27" s="33" t="s">
        <v>47</v>
      </c>
      <c r="H27" s="33" t="s">
        <v>47</v>
      </c>
      <c r="I27" s="33" t="s">
        <v>47</v>
      </c>
      <c r="J27" s="33" t="s">
        <v>47</v>
      </c>
      <c r="K27" s="33" t="s">
        <v>47</v>
      </c>
      <c r="L27" s="32" t="s">
        <v>47</v>
      </c>
      <c r="M27" s="1"/>
      <c r="N27" s="1"/>
      <c r="O27" s="1"/>
    </row>
    <row r="28" spans="1:15" ht="15" x14ac:dyDescent="0.25">
      <c r="A28" s="14" t="s">
        <v>9</v>
      </c>
      <c r="B28" s="33">
        <v>0.41666913017751483</v>
      </c>
      <c r="C28" s="33">
        <v>0.3811430477956213</v>
      </c>
      <c r="D28" s="33">
        <v>1.012325443786982E-2</v>
      </c>
      <c r="E28" s="33">
        <v>0.82552123076923067</v>
      </c>
      <c r="F28" s="33">
        <v>1.9549278106508871E-2</v>
      </c>
      <c r="G28" s="33">
        <v>0.58935106804733728</v>
      </c>
      <c r="H28" s="33">
        <v>0.19379663313609466</v>
      </c>
      <c r="I28" s="33">
        <v>0.29456323964497039</v>
      </c>
      <c r="J28" s="33">
        <v>0.28182736306446743</v>
      </c>
      <c r="K28" s="33">
        <v>8.7308041420118346E-2</v>
      </c>
      <c r="L28" s="32">
        <v>0.52340239091504559</v>
      </c>
      <c r="M28" s="1"/>
      <c r="N28" s="1"/>
      <c r="O28" s="1"/>
    </row>
    <row r="29" spans="1:15" ht="15" x14ac:dyDescent="0.25">
      <c r="A29" s="14" t="s">
        <v>8</v>
      </c>
      <c r="B29" s="33">
        <v>5.7792000000000003E-2</v>
      </c>
      <c r="C29" s="33">
        <v>4.8211820159999995E-2</v>
      </c>
      <c r="D29" s="33">
        <v>0.6248180000000001</v>
      </c>
      <c r="E29" s="33">
        <v>0.70196300000000011</v>
      </c>
      <c r="F29" s="33">
        <v>0.40257700000000002</v>
      </c>
      <c r="G29" s="33">
        <v>0.4472560000000001</v>
      </c>
      <c r="H29" s="33">
        <v>0.32062499999999999</v>
      </c>
      <c r="I29" s="33">
        <v>0.31642400000000004</v>
      </c>
      <c r="J29" s="33">
        <v>0.30675879783999999</v>
      </c>
      <c r="K29" s="33">
        <v>5.9016999999999993E-2</v>
      </c>
      <c r="L29" s="32">
        <v>1.1333877658341216</v>
      </c>
      <c r="M29" s="1"/>
      <c r="N29" s="1"/>
      <c r="O29" s="1"/>
    </row>
    <row r="30" spans="1:15" ht="15" x14ac:dyDescent="0.25">
      <c r="A30" s="14" t="s">
        <v>7</v>
      </c>
      <c r="B30" s="33">
        <v>0.35635399999999995</v>
      </c>
      <c r="C30" s="33">
        <v>0.34917525480000006</v>
      </c>
      <c r="D30" s="33">
        <v>0.20110499999999998</v>
      </c>
      <c r="E30" s="33">
        <v>0.44376599999999994</v>
      </c>
      <c r="F30" s="33">
        <v>3.2197999999999997E-2</v>
      </c>
      <c r="G30" s="33">
        <v>0.11909</v>
      </c>
      <c r="H30" s="33">
        <v>0.201435</v>
      </c>
      <c r="I30" s="33">
        <v>7.5931999999999999E-2</v>
      </c>
      <c r="J30" s="33">
        <v>7.3358465100000006E-2</v>
      </c>
      <c r="K30" s="33">
        <v>1.8208999999999996E-2</v>
      </c>
      <c r="L30" s="32">
        <v>0.85996591632215991</v>
      </c>
      <c r="M30" s="1"/>
      <c r="N30" s="1"/>
      <c r="O30" s="1"/>
    </row>
    <row r="31" spans="1:15" ht="15" x14ac:dyDescent="0.25">
      <c r="A31" s="14" t="s">
        <v>6</v>
      </c>
      <c r="B31" s="33">
        <v>0.30939088888888894</v>
      </c>
      <c r="C31" s="33">
        <v>0.28950703525333343</v>
      </c>
      <c r="D31" s="33">
        <v>1.5656666666666669E-2</v>
      </c>
      <c r="E31" s="33">
        <v>0.49554022222222233</v>
      </c>
      <c r="F31" s="33" t="s">
        <v>48</v>
      </c>
      <c r="G31" s="33">
        <v>0.32985822222222227</v>
      </c>
      <c r="H31" s="33">
        <v>0.16459422222222225</v>
      </c>
      <c r="I31" s="33">
        <v>0.15479933333333334</v>
      </c>
      <c r="J31" s="33">
        <v>0.1511792741555556</v>
      </c>
      <c r="K31" s="33">
        <v>2.9871111111111109E-2</v>
      </c>
      <c r="L31" s="32">
        <v>1.0450293044908789</v>
      </c>
      <c r="M31" s="1"/>
      <c r="N31" s="1"/>
      <c r="O31" s="1"/>
    </row>
    <row r="32" spans="1:15" ht="15" x14ac:dyDescent="0.25">
      <c r="A32" s="14" t="s">
        <v>5</v>
      </c>
      <c r="B32" s="33">
        <v>1.0086470000000001</v>
      </c>
      <c r="C32" s="33">
        <v>0.98298182552000013</v>
      </c>
      <c r="D32" s="33">
        <v>0.39449100000000004</v>
      </c>
      <c r="E32" s="33">
        <v>0.93366800000000005</v>
      </c>
      <c r="F32" s="33">
        <v>7.6608000000000009E-2</v>
      </c>
      <c r="G32" s="33">
        <v>0.42576600000000009</v>
      </c>
      <c r="H32" s="33">
        <v>0.30655700000000002</v>
      </c>
      <c r="I32" s="33">
        <v>0.34782299999999999</v>
      </c>
      <c r="J32" s="33">
        <v>0.33862219674000005</v>
      </c>
      <c r="K32" s="33">
        <v>2.4168000000000002E-2</v>
      </c>
      <c r="L32" s="32">
        <v>2.409594992772166</v>
      </c>
      <c r="M32" s="1"/>
      <c r="N32" s="1"/>
      <c r="O32" s="1"/>
    </row>
    <row r="33" spans="1:15" ht="15" x14ac:dyDescent="0.25">
      <c r="A33" s="14" t="s">
        <v>4</v>
      </c>
      <c r="B33" s="33">
        <v>0.504494</v>
      </c>
      <c r="C33" s="33">
        <v>0.48344808192000005</v>
      </c>
      <c r="D33" s="33">
        <v>0.16871900000000001</v>
      </c>
      <c r="E33" s="33">
        <v>0.86027699999999996</v>
      </c>
      <c r="F33" s="33">
        <v>2.3672000000000002E-2</v>
      </c>
      <c r="G33" s="33">
        <v>0.38540599999999997</v>
      </c>
      <c r="H33" s="33">
        <v>0.33656199999999997</v>
      </c>
      <c r="I33" s="33">
        <v>0.33670500000000003</v>
      </c>
      <c r="J33" s="33">
        <v>0.32837637634000005</v>
      </c>
      <c r="K33" s="33">
        <v>9.0156000000000014E-2</v>
      </c>
      <c r="L33" s="32">
        <v>2.1257752838085913</v>
      </c>
      <c r="M33" s="1"/>
      <c r="N33" s="1"/>
      <c r="O33" s="1"/>
    </row>
    <row r="34" spans="1:15" ht="15" x14ac:dyDescent="0.25">
      <c r="A34" s="14" t="s">
        <v>3</v>
      </c>
      <c r="B34" s="33">
        <v>0.25628200000000007</v>
      </c>
      <c r="C34" s="33">
        <v>0.23093269272000003</v>
      </c>
      <c r="D34" s="33">
        <v>0.12399800000000001</v>
      </c>
      <c r="E34" s="33">
        <v>1.209244</v>
      </c>
      <c r="F34" s="33">
        <v>9.1696E-2</v>
      </c>
      <c r="G34" s="33">
        <v>0.56662599999999996</v>
      </c>
      <c r="H34" s="33">
        <v>0.41605399999999998</v>
      </c>
      <c r="I34" s="33">
        <v>0.13002900000000001</v>
      </c>
      <c r="J34" s="33">
        <v>0.12687177899999999</v>
      </c>
      <c r="K34" s="33">
        <v>3.9560000000000005E-2</v>
      </c>
      <c r="L34" s="32">
        <v>1.8392843595191175</v>
      </c>
      <c r="M34" s="1"/>
      <c r="N34" s="1"/>
      <c r="O34" s="1"/>
    </row>
    <row r="35" spans="1:15" ht="15" x14ac:dyDescent="0.25">
      <c r="A35" s="14" t="s">
        <v>2</v>
      </c>
      <c r="B35" s="33">
        <v>0.65092400000000006</v>
      </c>
      <c r="C35" s="33">
        <v>0.52145588188000003</v>
      </c>
      <c r="D35" s="33">
        <v>0.50848599999999999</v>
      </c>
      <c r="E35" s="33">
        <v>2.956718</v>
      </c>
      <c r="F35" s="33">
        <v>1.3054999999999995E-2</v>
      </c>
      <c r="G35" s="33">
        <v>2.1477790000000003</v>
      </c>
      <c r="H35" s="33">
        <v>0.210872</v>
      </c>
      <c r="I35" s="33">
        <v>0.27127300000000004</v>
      </c>
      <c r="J35" s="33">
        <v>0.22485949581</v>
      </c>
      <c r="K35" s="33">
        <v>0.19872000000000001</v>
      </c>
      <c r="L35" s="32">
        <v>2.0124464178478947</v>
      </c>
      <c r="M35" s="1"/>
      <c r="N35" s="1"/>
      <c r="O35" s="1"/>
    </row>
    <row r="36" spans="1:15" ht="15" x14ac:dyDescent="0.25">
      <c r="A36" s="14" t="s">
        <v>1</v>
      </c>
      <c r="B36" s="33">
        <v>0.23741064576802515</v>
      </c>
      <c r="C36" s="33">
        <v>0.20830781853492167</v>
      </c>
      <c r="D36" s="33" t="s">
        <v>48</v>
      </c>
      <c r="E36" s="33">
        <v>0.98128384952978054</v>
      </c>
      <c r="F36" s="33">
        <v>0.1193776551724138</v>
      </c>
      <c r="G36" s="33">
        <v>0.48279408150470227</v>
      </c>
      <c r="H36" s="33">
        <v>0.53104731034482755</v>
      </c>
      <c r="I36" s="33">
        <v>0.4511647147335423</v>
      </c>
      <c r="J36" s="33">
        <v>0.44073153463222564</v>
      </c>
      <c r="K36" s="33">
        <v>4.4397730407523511E-2</v>
      </c>
      <c r="L36" s="32">
        <v>1.9099215886508911</v>
      </c>
      <c r="M36" s="1"/>
      <c r="N36" s="1"/>
      <c r="O36" s="1"/>
    </row>
    <row r="37" spans="1:15" ht="15.75" thickBot="1" x14ac:dyDescent="0.3">
      <c r="A37" s="6" t="s">
        <v>0</v>
      </c>
      <c r="B37" s="31">
        <v>4.9219174786305331</v>
      </c>
      <c r="C37" s="31">
        <v>4.3592877759641553</v>
      </c>
      <c r="D37" s="31">
        <v>2.6515195882486902</v>
      </c>
      <c r="E37" s="31">
        <v>14.623098826121609</v>
      </c>
      <c r="F37" s="31">
        <v>0.82738776182342666</v>
      </c>
      <c r="G37" s="31">
        <v>9.8673163190237627</v>
      </c>
      <c r="H37" s="31">
        <v>3.0177977636453344</v>
      </c>
      <c r="I37" s="31">
        <v>2.9487687510058453</v>
      </c>
      <c r="J37" s="31">
        <v>2.749094769732122</v>
      </c>
      <c r="K37" s="31">
        <v>0.95561284639034383</v>
      </c>
      <c r="L37" s="30">
        <v>16.616524670533181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2016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95.093795093795109</v>
      </c>
      <c r="C43" s="13">
        <v>95.093795093795109</v>
      </c>
      <c r="D43" s="13">
        <v>95.093795093795109</v>
      </c>
      <c r="E43" s="13">
        <v>95.093795093795109</v>
      </c>
      <c r="F43" s="13">
        <v>95.093795093795109</v>
      </c>
      <c r="G43" s="13">
        <v>95.093795093795109</v>
      </c>
      <c r="H43" s="13">
        <v>95.093795093795109</v>
      </c>
      <c r="I43" s="13">
        <v>95.093795093795109</v>
      </c>
      <c r="J43" s="13">
        <v>95.093795093795109</v>
      </c>
      <c r="K43" s="13">
        <v>95.093795093795109</v>
      </c>
      <c r="L43" s="13">
        <v>95.093795093795109</v>
      </c>
      <c r="M43" s="13">
        <v>95.093795093795109</v>
      </c>
      <c r="N43" s="12">
        <v>95.093795093795109</v>
      </c>
      <c r="O43" s="11">
        <v>100</v>
      </c>
    </row>
    <row r="44" spans="1:15" ht="15" x14ac:dyDescent="0.25">
      <c r="A44" s="14" t="s">
        <v>10</v>
      </c>
      <c r="B44" s="13">
        <v>0</v>
      </c>
      <c r="C44" s="13">
        <v>0</v>
      </c>
      <c r="D44" s="13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2">
        <v>0</v>
      </c>
      <c r="O44" s="11">
        <v>100</v>
      </c>
    </row>
    <row r="45" spans="1:15" ht="15" x14ac:dyDescent="0.25">
      <c r="A45" s="14" t="s">
        <v>9</v>
      </c>
      <c r="B45" s="13">
        <v>89.496910856134164</v>
      </c>
      <c r="C45" s="13">
        <v>89.496910856134164</v>
      </c>
      <c r="D45" s="13">
        <v>89.496910856134164</v>
      </c>
      <c r="E45" s="13">
        <v>89.496910856134164</v>
      </c>
      <c r="F45" s="13">
        <v>89.496910856134164</v>
      </c>
      <c r="G45" s="13">
        <v>89.496910856134164</v>
      </c>
      <c r="H45" s="13">
        <v>89.496910856134164</v>
      </c>
      <c r="I45" s="13">
        <v>89.496910856134164</v>
      </c>
      <c r="J45" s="13">
        <v>89.496910856134164</v>
      </c>
      <c r="K45" s="13">
        <v>89.496910856134164</v>
      </c>
      <c r="L45" s="13">
        <v>89.496910856134164</v>
      </c>
      <c r="M45" s="13">
        <v>89.496910856134164</v>
      </c>
      <c r="N45" s="12">
        <v>89.496910856134164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81.818181818181813</v>
      </c>
      <c r="C48" s="13">
        <v>81.818181818181813</v>
      </c>
      <c r="D48" s="13">
        <v>81.818181818181813</v>
      </c>
      <c r="E48" s="13">
        <v>81.818181818181813</v>
      </c>
      <c r="F48" s="13">
        <v>81.818181818181813</v>
      </c>
      <c r="G48" s="13">
        <v>81.818181818181813</v>
      </c>
      <c r="H48" s="13">
        <v>81.818181818181813</v>
      </c>
      <c r="I48" s="13">
        <v>81.818181818181813</v>
      </c>
      <c r="J48" s="13">
        <v>81.818181818181813</v>
      </c>
      <c r="K48" s="13">
        <v>81.818181818181813</v>
      </c>
      <c r="L48" s="13">
        <v>81.818181818181813</v>
      </c>
      <c r="M48" s="13">
        <v>81.818181818181813</v>
      </c>
      <c r="N48" s="12">
        <v>81.818181818181813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50.421496311907262</v>
      </c>
      <c r="C53" s="9">
        <v>50.421496311907262</v>
      </c>
      <c r="D53" s="9">
        <v>50.421496311907262</v>
      </c>
      <c r="E53" s="9">
        <v>50.421496311907262</v>
      </c>
      <c r="F53" s="9">
        <v>50.421496311907262</v>
      </c>
      <c r="G53" s="9">
        <v>50.421496311907262</v>
      </c>
      <c r="H53" s="9">
        <v>50.421496311907262</v>
      </c>
      <c r="I53" s="9">
        <v>50.421496311907262</v>
      </c>
      <c r="J53" s="9">
        <v>50.421496311907262</v>
      </c>
      <c r="K53" s="9">
        <v>50.421496311907262</v>
      </c>
      <c r="L53" s="9">
        <v>50.421496311907262</v>
      </c>
      <c r="M53" s="9">
        <v>50.421496311907262</v>
      </c>
      <c r="N53" s="8">
        <v>50.421496311907262</v>
      </c>
      <c r="O53" s="7">
        <v>100</v>
      </c>
    </row>
    <row r="54" spans="1:15" ht="15" thickBot="1" x14ac:dyDescent="0.25">
      <c r="A54" s="6" t="s">
        <v>0</v>
      </c>
      <c r="B54" s="5">
        <v>88.193351856191214</v>
      </c>
      <c r="C54" s="5">
        <v>88.193351856191214</v>
      </c>
      <c r="D54" s="5">
        <v>88.193351856191214</v>
      </c>
      <c r="E54" s="5">
        <v>88.193351856191214</v>
      </c>
      <c r="F54" s="5">
        <v>88.193351856191214</v>
      </c>
      <c r="G54" s="5">
        <v>88.193351856191214</v>
      </c>
      <c r="H54" s="5">
        <v>88.193351856191214</v>
      </c>
      <c r="I54" s="5">
        <v>88.193351856191214</v>
      </c>
      <c r="J54" s="5">
        <v>88.193351856191214</v>
      </c>
      <c r="K54" s="5">
        <v>88.193351856191214</v>
      </c>
      <c r="L54" s="5">
        <v>88.193351856191214</v>
      </c>
      <c r="M54" s="5">
        <v>88.193351856191214</v>
      </c>
      <c r="N54" s="4">
        <v>88.193351856191214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923" priority="16" stopIfTrue="1">
      <formula>LEN(TRIM(B42))=0</formula>
    </cfRule>
    <cfRule type="cellIs" dxfId="922" priority="17" operator="equal">
      <formula>0</formula>
    </cfRule>
    <cfRule type="cellIs" dxfId="921" priority="18" operator="lessThan">
      <formula>80</formula>
    </cfRule>
    <cfRule type="cellIs" dxfId="920" priority="19" operator="lessThan">
      <formula>99.95</formula>
    </cfRule>
    <cfRule type="cellIs" dxfId="919" priority="20" operator="greaterThanOrEqual">
      <formula>99.95</formula>
    </cfRule>
  </conditionalFormatting>
  <conditionalFormatting sqref="B25:L37">
    <cfRule type="containsBlanks" dxfId="918" priority="14" stopIfTrue="1">
      <formula>LEN(TRIM(B25))=0</formula>
    </cfRule>
    <cfRule type="expression" dxfId="917" priority="15">
      <formula>$O42&lt;80</formula>
    </cfRule>
    <cfRule type="expression" dxfId="916" priority="21">
      <formula>B42&lt;80</formula>
    </cfRule>
    <cfRule type="cellIs" dxfId="915" priority="22" operator="equal">
      <formula>0</formula>
    </cfRule>
    <cfRule type="cellIs" dxfId="914" priority="23" operator="lessThan">
      <formula>0.09995</formula>
    </cfRule>
    <cfRule type="cellIs" dxfId="913" priority="24" operator="lessThan">
      <formula>0.9995</formula>
    </cfRule>
    <cfRule type="cellIs" dxfId="912" priority="25" operator="lessThan">
      <formula>9.995</formula>
    </cfRule>
    <cfRule type="cellIs" dxfId="911" priority="26" operator="lessThan">
      <formula>99.95</formula>
    </cfRule>
    <cfRule type="cellIs" dxfId="910" priority="33" operator="greaterThanOrEqual">
      <formula>99.95</formula>
    </cfRule>
  </conditionalFormatting>
  <conditionalFormatting sqref="B6:N18">
    <cfRule type="containsBlanks" dxfId="909" priority="11" stopIfTrue="1">
      <formula>LEN(TRIM(B6))=0</formula>
    </cfRule>
    <cfRule type="expression" dxfId="908" priority="12">
      <formula>$O42&lt;80</formula>
    </cfRule>
    <cfRule type="expression" dxfId="907" priority="13">
      <formula>B42&lt;80</formula>
    </cfRule>
    <cfRule type="cellIs" dxfId="906" priority="27" operator="equal">
      <formula>0</formula>
    </cfRule>
    <cfRule type="cellIs" dxfId="905" priority="28" operator="lessThan">
      <formula>0.09995</formula>
    </cfRule>
    <cfRule type="cellIs" dxfId="904" priority="29" operator="lessThan">
      <formula>0.9995</formula>
    </cfRule>
    <cfRule type="cellIs" dxfId="903" priority="30" operator="lessThan">
      <formula>9.995</formula>
    </cfRule>
    <cfRule type="cellIs" dxfId="902" priority="31" operator="lessThan">
      <formula>99.95</formula>
    </cfRule>
    <cfRule type="cellIs" dxfId="901" priority="32" operator="greaterThanOrEqual">
      <formula>99.95</formula>
    </cfRule>
  </conditionalFormatting>
  <conditionalFormatting sqref="O6:O18">
    <cfRule type="containsBlanks" dxfId="900" priority="1" stopIfTrue="1">
      <formula>LEN(TRIM(O6))=0</formula>
    </cfRule>
    <cfRule type="expression" dxfId="899" priority="7">
      <formula>$O42&lt;80</formula>
    </cfRule>
  </conditionalFormatting>
  <conditionalFormatting sqref="O6:O18">
    <cfRule type="cellIs" dxfId="898" priority="9" operator="lessThan">
      <formula>99.95</formula>
    </cfRule>
    <cfRule type="cellIs" dxfId="897" priority="10" operator="greaterThanOrEqual">
      <formula>99.95</formula>
    </cfRule>
  </conditionalFormatting>
  <conditionalFormatting sqref="B19:N20">
    <cfRule type="cellIs" dxfId="896" priority="2" operator="lessThan">
      <formula>0.09995</formula>
    </cfRule>
    <cfRule type="cellIs" dxfId="895" priority="3" operator="lessThan">
      <formula>0.9995</formula>
    </cfRule>
    <cfRule type="cellIs" dxfId="894" priority="4" operator="lessThan">
      <formula>9.995</formula>
    </cfRule>
    <cfRule type="cellIs" dxfId="893" priority="5" operator="lessThan">
      <formula>99.95</formula>
    </cfRule>
    <cfRule type="cellIs" dxfId="892" priority="6" operator="greaterThanOrEqual">
      <formula>99.5</formula>
    </cfRule>
  </conditionalFormatting>
  <conditionalFormatting sqref="O6:O17">
    <cfRule type="cellIs" dxfId="891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view="pageBreakPreview" topLeftCell="A21" zoomScale="85" zoomScaleNormal="100" zoomScaleSheetLayoutView="85" workbookViewId="0">
      <selection activeCell="A42" sqref="A4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77</v>
      </c>
      <c r="C1" s="56" t="s">
        <v>40</v>
      </c>
      <c r="D1" s="1"/>
      <c r="E1" s="1"/>
      <c r="F1" s="1"/>
      <c r="G1" s="55" t="s">
        <v>39</v>
      </c>
      <c r="H1" s="55" t="s">
        <v>128</v>
      </c>
      <c r="I1" s="55"/>
      <c r="J1" s="55"/>
      <c r="K1" s="1"/>
      <c r="L1" s="60" t="s">
        <v>38</v>
      </c>
      <c r="M1" s="60"/>
      <c r="N1" s="54" t="s">
        <v>126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2016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3.9421123053301161</v>
      </c>
      <c r="C6" s="50">
        <v>2.4202649671419172</v>
      </c>
      <c r="D6" s="50">
        <v>2.7845799517438037</v>
      </c>
      <c r="E6" s="50">
        <v>30.581588067558673</v>
      </c>
      <c r="F6" s="50">
        <v>0.91842289975871905</v>
      </c>
      <c r="G6" s="50">
        <v>25.246306207501643</v>
      </c>
      <c r="H6" s="50">
        <v>1.8859333187102438</v>
      </c>
      <c r="I6" s="50">
        <v>2.8501118666374206</v>
      </c>
      <c r="J6" s="50">
        <v>2.30453918949331</v>
      </c>
      <c r="K6" s="50">
        <v>2.2460407984207063</v>
      </c>
      <c r="L6" s="50">
        <v>7.2745091740979406</v>
      </c>
      <c r="M6" s="50">
        <v>5.1381963040839036</v>
      </c>
      <c r="N6" s="50">
        <v>0.79291511296336925</v>
      </c>
      <c r="O6" s="51">
        <v>455.9</v>
      </c>
    </row>
    <row r="7" spans="1:15" ht="15" x14ac:dyDescent="0.25">
      <c r="A7" s="14" t="s">
        <v>11</v>
      </c>
      <c r="B7" s="50">
        <v>4.9536767216846904</v>
      </c>
      <c r="C7" s="50">
        <v>3.399411214854867</v>
      </c>
      <c r="D7" s="50">
        <v>2.7055919180421175</v>
      </c>
      <c r="E7" s="50">
        <v>29.784314171883896</v>
      </c>
      <c r="F7" s="50" t="s">
        <v>46</v>
      </c>
      <c r="G7" s="50">
        <v>25.784099317017642</v>
      </c>
      <c r="H7" s="50">
        <v>0.93225241889584542</v>
      </c>
      <c r="I7" s="50">
        <v>1.6951878201479795</v>
      </c>
      <c r="J7" s="50">
        <v>1.1379934339072282</v>
      </c>
      <c r="K7" s="50">
        <v>1.8732441661923735</v>
      </c>
      <c r="L7" s="50">
        <v>10.291829443705296</v>
      </c>
      <c r="M7" s="50">
        <v>4.9875074195343103</v>
      </c>
      <c r="N7" s="50">
        <v>0.94045674445076854</v>
      </c>
      <c r="O7" s="51">
        <v>1405.6</v>
      </c>
    </row>
    <row r="8" spans="1:15" ht="15" x14ac:dyDescent="0.25">
      <c r="A8" s="14" t="s">
        <v>10</v>
      </c>
      <c r="B8" s="50">
        <v>4.70983809118023</v>
      </c>
      <c r="C8" s="50">
        <v>3.6871281762249679</v>
      </c>
      <c r="D8" s="50">
        <v>4.0969961653174263</v>
      </c>
      <c r="E8" s="50">
        <v>17.820788240306776</v>
      </c>
      <c r="F8" s="50">
        <v>1.8589816787388156</v>
      </c>
      <c r="G8" s="50">
        <v>16.965990626331489</v>
      </c>
      <c r="H8" s="50">
        <v>1.1214870046868342</v>
      </c>
      <c r="I8" s="50">
        <v>2.1124797613975286</v>
      </c>
      <c r="J8" s="50">
        <v>1.7458447039625051</v>
      </c>
      <c r="K8" s="50">
        <v>1.2016787388155092</v>
      </c>
      <c r="L8" s="50">
        <v>6.8610543574827281</v>
      </c>
      <c r="M8" s="50">
        <v>5.1636091399125803</v>
      </c>
      <c r="N8" s="50">
        <v>0.71043459735832992</v>
      </c>
      <c r="O8" s="51">
        <v>469.4</v>
      </c>
    </row>
    <row r="9" spans="1:15" ht="15" x14ac:dyDescent="0.25">
      <c r="A9" s="14" t="s">
        <v>9</v>
      </c>
      <c r="B9" s="50">
        <v>3.6415830546265324</v>
      </c>
      <c r="C9" s="50">
        <v>3.1800593484949831</v>
      </c>
      <c r="D9" s="50">
        <v>4.4172296544035676</v>
      </c>
      <c r="E9" s="50">
        <v>8.7290914158305455</v>
      </c>
      <c r="F9" s="50" t="s">
        <v>46</v>
      </c>
      <c r="G9" s="50">
        <v>7.6563322185061313</v>
      </c>
      <c r="H9" s="50">
        <v>1.0655964325529539</v>
      </c>
      <c r="I9" s="50">
        <v>2.7735005574136009</v>
      </c>
      <c r="J9" s="50">
        <v>2.6080472181716829</v>
      </c>
      <c r="K9" s="50">
        <v>0.47738851727982162</v>
      </c>
      <c r="L9" s="50">
        <v>6.1175372800797607</v>
      </c>
      <c r="M9" s="50">
        <v>5.2134233753911969</v>
      </c>
      <c r="N9" s="50">
        <v>0.54480490523968772</v>
      </c>
      <c r="O9" s="51">
        <v>717.6</v>
      </c>
    </row>
    <row r="10" spans="1:15" ht="15" x14ac:dyDescent="0.25">
      <c r="A10" s="14" t="s">
        <v>8</v>
      </c>
      <c r="B10" s="50">
        <v>2.0828151774785799</v>
      </c>
      <c r="C10" s="50">
        <v>1.8082069444308444</v>
      </c>
      <c r="D10" s="50">
        <v>3.6903549571603427</v>
      </c>
      <c r="E10" s="50">
        <v>4.156731946144431</v>
      </c>
      <c r="F10" s="50" t="s">
        <v>46</v>
      </c>
      <c r="G10" s="50">
        <v>4.7799510403916772</v>
      </c>
      <c r="H10" s="50">
        <v>1.5740024479804162</v>
      </c>
      <c r="I10" s="50">
        <v>3.0748102815177476</v>
      </c>
      <c r="J10" s="50">
        <v>2.9715155395348831</v>
      </c>
      <c r="K10" s="50" t="s">
        <v>44</v>
      </c>
      <c r="L10" s="50">
        <v>7.3196183277363938</v>
      </c>
      <c r="M10" s="50">
        <v>5.1355115640890849</v>
      </c>
      <c r="N10" s="50">
        <v>0.50769889840881266</v>
      </c>
      <c r="O10" s="51">
        <v>326.8</v>
      </c>
    </row>
    <row r="11" spans="1:15" ht="15" x14ac:dyDescent="0.25">
      <c r="A11" s="14" t="s">
        <v>7</v>
      </c>
      <c r="B11" s="50">
        <v>4.6063110307414101</v>
      </c>
      <c r="C11" s="50">
        <v>4.5250687424954785</v>
      </c>
      <c r="D11" s="50">
        <v>6.210429475587703</v>
      </c>
      <c r="E11" s="50">
        <v>2.8599367088607597</v>
      </c>
      <c r="F11" s="50">
        <v>1.860515370705244</v>
      </c>
      <c r="G11" s="50">
        <v>1.3477486437613018</v>
      </c>
      <c r="H11" s="50">
        <v>0.41167721518987332</v>
      </c>
      <c r="I11" s="50">
        <v>3.2916681735985529</v>
      </c>
      <c r="J11" s="50">
        <v>3.2625433254068712</v>
      </c>
      <c r="K11" s="50" t="s">
        <v>44</v>
      </c>
      <c r="L11" s="50">
        <v>6.8868214306859228</v>
      </c>
      <c r="M11" s="50">
        <v>5.1619811777484035</v>
      </c>
      <c r="N11" s="50">
        <v>0.55420886075949372</v>
      </c>
      <c r="O11" s="51">
        <v>442.40000000000003</v>
      </c>
    </row>
    <row r="12" spans="1:15" ht="15" x14ac:dyDescent="0.25">
      <c r="A12" s="14" t="s">
        <v>6</v>
      </c>
      <c r="B12" s="50">
        <v>4.3994470046082945</v>
      </c>
      <c r="C12" s="50">
        <v>4.1204908875576027</v>
      </c>
      <c r="D12" s="50">
        <v>5.767695852534561</v>
      </c>
      <c r="E12" s="50">
        <v>4.2961059907834098</v>
      </c>
      <c r="F12" s="50">
        <v>1.790714285714285</v>
      </c>
      <c r="G12" s="50">
        <v>4.6276728110599077</v>
      </c>
      <c r="H12" s="50">
        <v>1.2835483870967741</v>
      </c>
      <c r="I12" s="50">
        <v>4.7684331797235018</v>
      </c>
      <c r="J12" s="50">
        <v>4.6684291702764966</v>
      </c>
      <c r="K12" s="50">
        <v>0.33665898617511519</v>
      </c>
      <c r="L12" s="50">
        <v>6.0461566493962646</v>
      </c>
      <c r="M12" s="50">
        <v>5.2185206049109194</v>
      </c>
      <c r="N12" s="50">
        <v>0.55255760368663576</v>
      </c>
      <c r="O12" s="51">
        <v>173.60000000000002</v>
      </c>
    </row>
    <row r="13" spans="1:15" ht="15" x14ac:dyDescent="0.25">
      <c r="A13" s="14" t="s">
        <v>5</v>
      </c>
      <c r="B13" s="50">
        <v>8.3599338624338628</v>
      </c>
      <c r="C13" s="50">
        <v>8.0294519518518506</v>
      </c>
      <c r="D13" s="50">
        <v>7.3612301587301596</v>
      </c>
      <c r="E13" s="50">
        <v>5.7954431216931219</v>
      </c>
      <c r="F13" s="50">
        <v>12.042195767195768</v>
      </c>
      <c r="G13" s="50">
        <v>5.4824470899470903</v>
      </c>
      <c r="H13" s="50">
        <v>1.2127050264550265</v>
      </c>
      <c r="I13" s="50">
        <v>5.9547552910052914</v>
      </c>
      <c r="J13" s="50">
        <v>5.8362796093915348</v>
      </c>
      <c r="K13" s="50">
        <v>0.6277976190476191</v>
      </c>
      <c r="L13" s="50">
        <v>6.152566889024115</v>
      </c>
      <c r="M13" s="50">
        <v>5.210943656068693</v>
      </c>
      <c r="N13" s="50">
        <v>0.79056216931216927</v>
      </c>
      <c r="O13" s="51">
        <v>302.39999999999998</v>
      </c>
    </row>
    <row r="14" spans="1:15" ht="15" x14ac:dyDescent="0.25">
      <c r="A14" s="14" t="s">
        <v>4</v>
      </c>
      <c r="B14" s="50">
        <v>2.102261753494282</v>
      </c>
      <c r="C14" s="50">
        <v>2.0398960808132149</v>
      </c>
      <c r="D14" s="50">
        <v>8.4518043202033031</v>
      </c>
      <c r="E14" s="50">
        <v>6.2509974587039396</v>
      </c>
      <c r="F14" s="50">
        <v>6.006778907242694</v>
      </c>
      <c r="G14" s="50">
        <v>4.6082655654383737</v>
      </c>
      <c r="H14" s="50">
        <v>1.5357560355781448</v>
      </c>
      <c r="I14" s="50">
        <v>8.3103875476493005</v>
      </c>
      <c r="J14" s="50">
        <v>8.2108029287801774</v>
      </c>
      <c r="K14" s="50">
        <v>0.47599110546378653</v>
      </c>
      <c r="L14" s="50">
        <v>6.5684721715505994</v>
      </c>
      <c r="M14" s="50">
        <v>5.1825356357107246</v>
      </c>
      <c r="N14" s="50">
        <v>0.75259847522236345</v>
      </c>
      <c r="O14" s="51">
        <v>314.8</v>
      </c>
    </row>
    <row r="15" spans="1:15" ht="15" x14ac:dyDescent="0.25">
      <c r="A15" s="14" t="s">
        <v>3</v>
      </c>
      <c r="B15" s="50">
        <v>1.6287508305647842</v>
      </c>
      <c r="C15" s="50">
        <v>1.4666829437873754</v>
      </c>
      <c r="D15" s="50">
        <v>2.7614219269102991</v>
      </c>
      <c r="E15" s="50">
        <v>2.5023189368770762</v>
      </c>
      <c r="F15" s="50">
        <v>8.1796279069767444</v>
      </c>
      <c r="G15" s="50">
        <v>5.6158139534883729</v>
      </c>
      <c r="H15" s="50">
        <v>2.0409833887043192</v>
      </c>
      <c r="I15" s="50">
        <v>6.303355481727575</v>
      </c>
      <c r="J15" s="50">
        <v>6.1819977421926904</v>
      </c>
      <c r="K15" s="50" t="s">
        <v>44</v>
      </c>
      <c r="L15" s="50">
        <v>4.74748341390527</v>
      </c>
      <c r="M15" s="50">
        <v>5.3235365438657212</v>
      </c>
      <c r="N15" s="50">
        <v>0.55992691029900332</v>
      </c>
      <c r="O15" s="51">
        <v>301</v>
      </c>
    </row>
    <row r="16" spans="1:15" ht="15" x14ac:dyDescent="0.25">
      <c r="A16" s="14" t="s">
        <v>2</v>
      </c>
      <c r="B16" s="50">
        <v>3.0080087664370696</v>
      </c>
      <c r="C16" s="50">
        <v>2.7819874532247963</v>
      </c>
      <c r="D16" s="50">
        <v>4.023487789605511</v>
      </c>
      <c r="E16" s="50">
        <v>5.5319974953036954</v>
      </c>
      <c r="F16" s="50">
        <v>2.3986662492172828</v>
      </c>
      <c r="G16" s="50">
        <v>3.7495241077019412</v>
      </c>
      <c r="H16" s="50">
        <v>0.79867877269881038</v>
      </c>
      <c r="I16" s="50">
        <v>3.6991859737006889</v>
      </c>
      <c r="J16" s="50">
        <v>3.6181587577332501</v>
      </c>
      <c r="K16" s="50" t="s">
        <v>44</v>
      </c>
      <c r="L16" s="50">
        <v>5.6974440171069984</v>
      </c>
      <c r="M16" s="50">
        <v>5.2443199334895718</v>
      </c>
      <c r="N16" s="50">
        <v>0.46155917345021918</v>
      </c>
      <c r="O16" s="51">
        <v>319.39999999999998</v>
      </c>
    </row>
    <row r="17" spans="1:15" ht="15" x14ac:dyDescent="0.25">
      <c r="A17" s="14" t="s">
        <v>1</v>
      </c>
      <c r="B17" s="50">
        <v>3.0668465509150629</v>
      </c>
      <c r="C17" s="50">
        <v>2.8472550819333642</v>
      </c>
      <c r="D17" s="50">
        <v>3.2370764899108395</v>
      </c>
      <c r="E17" s="50">
        <v>4.0249366494603471</v>
      </c>
      <c r="F17" s="50">
        <v>4.8525011731581413</v>
      </c>
      <c r="G17" s="50">
        <v>3.6428578132332232</v>
      </c>
      <c r="H17" s="50">
        <v>0.69684655091506331</v>
      </c>
      <c r="I17" s="50">
        <v>3.469000469263257</v>
      </c>
      <c r="J17" s="50">
        <v>3.3902783119192867</v>
      </c>
      <c r="K17" s="50">
        <v>0.31989206945096199</v>
      </c>
      <c r="L17" s="50">
        <v>3.1393051399276382</v>
      </c>
      <c r="M17" s="50">
        <v>5.5031664688982103</v>
      </c>
      <c r="N17" s="50">
        <v>0.36831534490849366</v>
      </c>
      <c r="O17" s="51">
        <v>426.2</v>
      </c>
    </row>
    <row r="18" spans="1:15" ht="15" x14ac:dyDescent="0.25">
      <c r="A18" s="47" t="s">
        <v>0</v>
      </c>
      <c r="B18" s="49">
        <v>4.0696491662393246</v>
      </c>
      <c r="C18" s="49">
        <v>3.3273140080210784</v>
      </c>
      <c r="D18" s="49">
        <v>4.1560315467454156</v>
      </c>
      <c r="E18" s="49">
        <v>14.457996145072594</v>
      </c>
      <c r="F18" s="49">
        <v>2.4534627150713519</v>
      </c>
      <c r="G18" s="49">
        <v>12.682491025799722</v>
      </c>
      <c r="H18" s="49">
        <v>1.1312286254884973</v>
      </c>
      <c r="I18" s="49">
        <v>3.3468925394776399</v>
      </c>
      <c r="J18" s="49">
        <v>3.0728239084101081</v>
      </c>
      <c r="K18" s="49">
        <v>0.94921115453307658</v>
      </c>
      <c r="L18" s="49">
        <v>7.1433893255711807</v>
      </c>
      <c r="M18" s="49">
        <v>5.1460956795213306</v>
      </c>
      <c r="N18" s="49">
        <v>0.68323601704655978</v>
      </c>
      <c r="O18" s="48">
        <v>5655.0999999999995</v>
      </c>
    </row>
    <row r="19" spans="1:15" ht="15" x14ac:dyDescent="0.25">
      <c r="A19" s="47" t="s">
        <v>33</v>
      </c>
      <c r="B19" s="46">
        <v>20.93</v>
      </c>
      <c r="C19" s="46">
        <v>20.022786</v>
      </c>
      <c r="D19" s="46">
        <v>20.49</v>
      </c>
      <c r="E19" s="46">
        <v>60.61</v>
      </c>
      <c r="F19" s="46">
        <v>87.38</v>
      </c>
      <c r="G19" s="46">
        <v>52.79</v>
      </c>
      <c r="H19" s="46">
        <v>6.5</v>
      </c>
      <c r="I19" s="46">
        <v>28.11</v>
      </c>
      <c r="J19" s="46">
        <v>27.725558100000001</v>
      </c>
      <c r="K19" s="46">
        <v>4.9800000000000004</v>
      </c>
      <c r="L19" s="46">
        <v>12.882495516931352</v>
      </c>
      <c r="M19" s="46">
        <v>6.41</v>
      </c>
      <c r="N19" s="45">
        <v>1.52</v>
      </c>
      <c r="O19" s="44"/>
    </row>
    <row r="20" spans="1:15" ht="15.75" thickBot="1" x14ac:dyDescent="0.3">
      <c r="A20" s="43" t="s">
        <v>32</v>
      </c>
      <c r="B20" s="42" t="s">
        <v>44</v>
      </c>
      <c r="C20" s="42" t="s">
        <v>44</v>
      </c>
      <c r="D20" s="42" t="s">
        <v>45</v>
      </c>
      <c r="E20" s="42" t="s">
        <v>45</v>
      </c>
      <c r="F20" s="42" t="s">
        <v>46</v>
      </c>
      <c r="G20" s="42">
        <v>0.81</v>
      </c>
      <c r="H20" s="42" t="s">
        <v>44</v>
      </c>
      <c r="I20" s="42">
        <v>0.57999999999999996</v>
      </c>
      <c r="J20" s="42">
        <v>0.38118799999999997</v>
      </c>
      <c r="K20" s="42" t="s">
        <v>44</v>
      </c>
      <c r="L20" s="42">
        <v>0.38904514499428045</v>
      </c>
      <c r="M20" s="42">
        <v>4.8899999999999997</v>
      </c>
      <c r="N20" s="41">
        <v>0.28999999999999998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2016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1.7972089999999998</v>
      </c>
      <c r="C25" s="33">
        <v>1.10339879852</v>
      </c>
      <c r="D25" s="33">
        <v>1.26949</v>
      </c>
      <c r="E25" s="33">
        <v>13.942145999999999</v>
      </c>
      <c r="F25" s="33">
        <v>0.418709</v>
      </c>
      <c r="G25" s="33">
        <v>11.509791</v>
      </c>
      <c r="H25" s="33">
        <v>0.85979700000000014</v>
      </c>
      <c r="I25" s="33">
        <v>1.299366</v>
      </c>
      <c r="J25" s="33">
        <v>1.0506394164899999</v>
      </c>
      <c r="K25" s="33">
        <v>1.0239699999999998</v>
      </c>
      <c r="L25" s="32">
        <v>3.316448732471251</v>
      </c>
      <c r="M25" s="1"/>
      <c r="N25" s="1"/>
      <c r="O25" s="1"/>
    </row>
    <row r="26" spans="1:15" ht="15" x14ac:dyDescent="0.25">
      <c r="A26" s="14" t="s">
        <v>11</v>
      </c>
      <c r="B26" s="33">
        <v>6.9628880000000004</v>
      </c>
      <c r="C26" s="33">
        <v>4.7782124036000004</v>
      </c>
      <c r="D26" s="33">
        <v>3.8029799999999998</v>
      </c>
      <c r="E26" s="33">
        <v>41.864832</v>
      </c>
      <c r="F26" s="33" t="s">
        <v>48</v>
      </c>
      <c r="G26" s="33">
        <v>36.242129999999996</v>
      </c>
      <c r="H26" s="33">
        <v>1.3103740000000001</v>
      </c>
      <c r="I26" s="33">
        <v>2.3827559999999997</v>
      </c>
      <c r="J26" s="33">
        <v>1.5995635707</v>
      </c>
      <c r="K26" s="33">
        <v>2.633032</v>
      </c>
      <c r="L26" s="32">
        <v>14.466195466072165</v>
      </c>
      <c r="M26" s="1"/>
      <c r="N26" s="1"/>
      <c r="O26" s="1"/>
    </row>
    <row r="27" spans="1:15" ht="15" x14ac:dyDescent="0.25">
      <c r="A27" s="14" t="s">
        <v>10</v>
      </c>
      <c r="B27" s="33">
        <v>2.2107979999999996</v>
      </c>
      <c r="C27" s="33">
        <v>1.73073796592</v>
      </c>
      <c r="D27" s="33">
        <v>1.9231299999999998</v>
      </c>
      <c r="E27" s="33">
        <v>8.3650779999999987</v>
      </c>
      <c r="F27" s="33">
        <v>0.87260599999999999</v>
      </c>
      <c r="G27" s="33">
        <v>7.9638360000000015</v>
      </c>
      <c r="H27" s="33">
        <v>0.52642599999999995</v>
      </c>
      <c r="I27" s="33">
        <v>0.99159799999999987</v>
      </c>
      <c r="J27" s="33">
        <v>0.81949950403999994</v>
      </c>
      <c r="K27" s="33">
        <v>0.56406800000000001</v>
      </c>
      <c r="L27" s="32">
        <v>3.2205789154023923</v>
      </c>
      <c r="M27" s="1"/>
      <c r="N27" s="1"/>
      <c r="O27" s="1"/>
    </row>
    <row r="28" spans="1:15" ht="15" x14ac:dyDescent="0.25">
      <c r="A28" s="14" t="s">
        <v>9</v>
      </c>
      <c r="B28" s="33">
        <v>2.6132</v>
      </c>
      <c r="C28" s="33">
        <v>2.2820105884799999</v>
      </c>
      <c r="D28" s="33">
        <v>3.1698040000000001</v>
      </c>
      <c r="E28" s="33">
        <v>6.2639959999999988</v>
      </c>
      <c r="F28" s="33">
        <v>0.51210599999999995</v>
      </c>
      <c r="G28" s="33">
        <v>5.4941840000000006</v>
      </c>
      <c r="H28" s="33">
        <v>0.76467199999999969</v>
      </c>
      <c r="I28" s="33">
        <v>1.990264</v>
      </c>
      <c r="J28" s="33">
        <v>1.8715346837599998</v>
      </c>
      <c r="K28" s="33">
        <v>0.34257399999999999</v>
      </c>
      <c r="L28" s="32">
        <v>4.3899447521852366</v>
      </c>
      <c r="M28" s="1"/>
      <c r="N28" s="1"/>
      <c r="O28" s="1"/>
    </row>
    <row r="29" spans="1:15" ht="15" x14ac:dyDescent="0.25">
      <c r="A29" s="14" t="s">
        <v>8</v>
      </c>
      <c r="B29" s="33">
        <v>0.68066399999999994</v>
      </c>
      <c r="C29" s="33">
        <v>0.59092202943999994</v>
      </c>
      <c r="D29" s="33">
        <v>1.206008</v>
      </c>
      <c r="E29" s="33">
        <v>1.3584200000000002</v>
      </c>
      <c r="F29" s="33">
        <v>0.108364</v>
      </c>
      <c r="G29" s="33">
        <v>1.5620880000000001</v>
      </c>
      <c r="H29" s="33">
        <v>0.51438400000000006</v>
      </c>
      <c r="I29" s="33">
        <v>1.004848</v>
      </c>
      <c r="J29" s="33">
        <v>0.97109127831999975</v>
      </c>
      <c r="K29" s="33">
        <v>4.0559999999999999E-2</v>
      </c>
      <c r="L29" s="32">
        <v>2.3920512695042535</v>
      </c>
      <c r="M29" s="1"/>
      <c r="N29" s="1"/>
      <c r="O29" s="1"/>
    </row>
    <row r="30" spans="1:15" ht="15" x14ac:dyDescent="0.25">
      <c r="A30" s="14" t="s">
        <v>7</v>
      </c>
      <c r="B30" s="33">
        <v>2.0378320000000003</v>
      </c>
      <c r="C30" s="33">
        <v>2.0018904116799998</v>
      </c>
      <c r="D30" s="33">
        <v>2.7474940000000001</v>
      </c>
      <c r="E30" s="33">
        <v>1.265236</v>
      </c>
      <c r="F30" s="33">
        <v>0.82309199999999993</v>
      </c>
      <c r="G30" s="33">
        <v>0.59624399999999989</v>
      </c>
      <c r="H30" s="33">
        <v>0.18212599999999998</v>
      </c>
      <c r="I30" s="33">
        <v>1.456234</v>
      </c>
      <c r="J30" s="33">
        <v>1.4433491671600001</v>
      </c>
      <c r="K30" s="33">
        <v>0.10904000000000003</v>
      </c>
      <c r="L30" s="32">
        <v>3.0467298009354526</v>
      </c>
      <c r="M30" s="1"/>
      <c r="N30" s="1"/>
      <c r="O30" s="1"/>
    </row>
    <row r="31" spans="1:15" ht="15" x14ac:dyDescent="0.25">
      <c r="A31" s="14" t="s">
        <v>6</v>
      </c>
      <c r="B31" s="33">
        <v>0.76374399999999998</v>
      </c>
      <c r="C31" s="33">
        <v>0.71531721807999993</v>
      </c>
      <c r="D31" s="33">
        <v>1.0012719999999999</v>
      </c>
      <c r="E31" s="33">
        <v>0.74580400000000013</v>
      </c>
      <c r="F31" s="33">
        <v>0.31086799999999992</v>
      </c>
      <c r="G31" s="33">
        <v>0.80336400000000008</v>
      </c>
      <c r="H31" s="33">
        <v>0.22282400000000002</v>
      </c>
      <c r="I31" s="33">
        <v>0.82780000000000009</v>
      </c>
      <c r="J31" s="33">
        <v>0.81043930395999997</v>
      </c>
      <c r="K31" s="33">
        <v>5.8444000000000003E-2</v>
      </c>
      <c r="L31" s="32">
        <v>1.0496127943351916</v>
      </c>
      <c r="M31" s="1"/>
      <c r="N31" s="1"/>
      <c r="O31" s="1"/>
    </row>
    <row r="32" spans="1:15" ht="15" x14ac:dyDescent="0.25">
      <c r="A32" s="14" t="s">
        <v>5</v>
      </c>
      <c r="B32" s="33">
        <v>2.528044</v>
      </c>
      <c r="C32" s="33">
        <v>2.4281062702399994</v>
      </c>
      <c r="D32" s="33">
        <v>2.2260360000000001</v>
      </c>
      <c r="E32" s="33">
        <v>1.7525419999999998</v>
      </c>
      <c r="F32" s="33">
        <v>3.6415600000000001</v>
      </c>
      <c r="G32" s="33">
        <v>1.6578920000000001</v>
      </c>
      <c r="H32" s="33">
        <v>0.36672199999999999</v>
      </c>
      <c r="I32" s="33">
        <v>1.800718</v>
      </c>
      <c r="J32" s="33">
        <v>1.7648909538800002</v>
      </c>
      <c r="K32" s="33">
        <v>0.18984600000000001</v>
      </c>
      <c r="L32" s="32">
        <v>1.8605362272408923</v>
      </c>
      <c r="M32" s="1"/>
      <c r="N32" s="1"/>
      <c r="O32" s="1"/>
    </row>
    <row r="33" spans="1:15" ht="15" x14ac:dyDescent="0.25">
      <c r="A33" s="14" t="s">
        <v>4</v>
      </c>
      <c r="B33" s="33">
        <v>0.66179200000000005</v>
      </c>
      <c r="C33" s="33">
        <v>0.64215928624000018</v>
      </c>
      <c r="D33" s="33">
        <v>2.6606279999999995</v>
      </c>
      <c r="E33" s="33">
        <v>1.9678140000000004</v>
      </c>
      <c r="F33" s="33">
        <v>1.8909340000000001</v>
      </c>
      <c r="G33" s="33">
        <v>1.450682</v>
      </c>
      <c r="H33" s="33">
        <v>0.483456</v>
      </c>
      <c r="I33" s="33">
        <v>2.6161099999999999</v>
      </c>
      <c r="J33" s="33">
        <v>2.5847607619800002</v>
      </c>
      <c r="K33" s="33">
        <v>0.149842</v>
      </c>
      <c r="L33" s="32">
        <v>2.0677550396041289</v>
      </c>
      <c r="M33" s="1"/>
      <c r="N33" s="1"/>
      <c r="O33" s="1"/>
    </row>
    <row r="34" spans="1:15" ht="15" x14ac:dyDescent="0.25">
      <c r="A34" s="14" t="s">
        <v>3</v>
      </c>
      <c r="B34" s="33">
        <v>0.49025400000000002</v>
      </c>
      <c r="C34" s="33">
        <v>0.44147156607999999</v>
      </c>
      <c r="D34" s="33">
        <v>0.83118800000000004</v>
      </c>
      <c r="E34" s="33">
        <v>0.75319800000000003</v>
      </c>
      <c r="F34" s="33">
        <v>2.4620680000000004</v>
      </c>
      <c r="G34" s="33">
        <v>1.6903600000000001</v>
      </c>
      <c r="H34" s="33">
        <v>0.61433599999999999</v>
      </c>
      <c r="I34" s="33">
        <v>1.8973100000000003</v>
      </c>
      <c r="J34" s="33">
        <v>1.8607813203999999</v>
      </c>
      <c r="K34" s="33">
        <v>7.0862000000000008E-2</v>
      </c>
      <c r="L34" s="32">
        <v>1.4289925075854861</v>
      </c>
      <c r="M34" s="1"/>
      <c r="N34" s="1"/>
      <c r="O34" s="1"/>
    </row>
    <row r="35" spans="1:15" ht="15" x14ac:dyDescent="0.25">
      <c r="A35" s="14" t="s">
        <v>2</v>
      </c>
      <c r="B35" s="33">
        <v>0.96075799999999989</v>
      </c>
      <c r="C35" s="33">
        <v>0.88856679255999982</v>
      </c>
      <c r="D35" s="33">
        <v>1.2851020000000002</v>
      </c>
      <c r="E35" s="33">
        <v>1.7669200000000003</v>
      </c>
      <c r="F35" s="33">
        <v>0.76613399999999998</v>
      </c>
      <c r="G35" s="33">
        <v>1.1975979999999999</v>
      </c>
      <c r="H35" s="33">
        <v>0.25509799999999999</v>
      </c>
      <c r="I35" s="33">
        <v>1.1815199999999999</v>
      </c>
      <c r="J35" s="33">
        <v>1.1556399072199999</v>
      </c>
      <c r="K35" s="33">
        <v>4.9307999999999998E-2</v>
      </c>
      <c r="L35" s="32">
        <v>1.8197636190639752</v>
      </c>
      <c r="M35" s="1"/>
      <c r="N35" s="1"/>
      <c r="O35" s="1"/>
    </row>
    <row r="36" spans="1:15" ht="15" x14ac:dyDescent="0.25">
      <c r="A36" s="14" t="s">
        <v>1</v>
      </c>
      <c r="B36" s="33">
        <v>1.3070899999999996</v>
      </c>
      <c r="C36" s="33">
        <v>1.2135001159199998</v>
      </c>
      <c r="D36" s="33">
        <v>1.3796419999999998</v>
      </c>
      <c r="E36" s="33">
        <v>1.715428</v>
      </c>
      <c r="F36" s="33">
        <v>2.068136</v>
      </c>
      <c r="G36" s="33">
        <v>1.5525859999999998</v>
      </c>
      <c r="H36" s="33">
        <v>0.29699599999999998</v>
      </c>
      <c r="I36" s="33">
        <v>1.478488</v>
      </c>
      <c r="J36" s="33">
        <v>1.4449366165399999</v>
      </c>
      <c r="K36" s="33">
        <v>0.13633799999999999</v>
      </c>
      <c r="L36" s="32">
        <v>1.3379718506371594</v>
      </c>
      <c r="M36" s="1"/>
      <c r="N36" s="1"/>
      <c r="O36" s="1"/>
    </row>
    <row r="37" spans="1:15" ht="15.75" thickBot="1" x14ac:dyDescent="0.3">
      <c r="A37" s="6" t="s">
        <v>0</v>
      </c>
      <c r="B37" s="31">
        <v>23.014272999999999</v>
      </c>
      <c r="C37" s="31">
        <v>18.81629344676</v>
      </c>
      <c r="D37" s="31">
        <v>23.502773999999999</v>
      </c>
      <c r="E37" s="31">
        <v>81.761414000000016</v>
      </c>
      <c r="F37" s="31">
        <v>13.874577</v>
      </c>
      <c r="G37" s="31">
        <v>71.720755000000011</v>
      </c>
      <c r="H37" s="31">
        <v>6.3972110000000013</v>
      </c>
      <c r="I37" s="31">
        <v>18.927011999999998</v>
      </c>
      <c r="J37" s="31">
        <v>17.377126484449999</v>
      </c>
      <c r="K37" s="31">
        <v>5.367884000000001</v>
      </c>
      <c r="L37" s="30">
        <v>40.39658097503758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2016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890" priority="16" stopIfTrue="1">
      <formula>LEN(TRIM(B42))=0</formula>
    </cfRule>
    <cfRule type="cellIs" dxfId="889" priority="17" operator="equal">
      <formula>0</formula>
    </cfRule>
    <cfRule type="cellIs" dxfId="888" priority="18" operator="lessThan">
      <formula>80</formula>
    </cfRule>
    <cfRule type="cellIs" dxfId="887" priority="19" operator="lessThan">
      <formula>99.95</formula>
    </cfRule>
    <cfRule type="cellIs" dxfId="886" priority="20" operator="greaterThanOrEqual">
      <formula>99.95</formula>
    </cfRule>
  </conditionalFormatting>
  <conditionalFormatting sqref="B25:L37">
    <cfRule type="containsBlanks" dxfId="885" priority="14" stopIfTrue="1">
      <formula>LEN(TRIM(B25))=0</formula>
    </cfRule>
    <cfRule type="expression" dxfId="884" priority="15">
      <formula>$O42&lt;80</formula>
    </cfRule>
    <cfRule type="expression" dxfId="883" priority="21">
      <formula>B42&lt;80</formula>
    </cfRule>
    <cfRule type="cellIs" dxfId="882" priority="22" operator="equal">
      <formula>0</formula>
    </cfRule>
    <cfRule type="cellIs" dxfId="881" priority="23" operator="lessThan">
      <formula>0.09995</formula>
    </cfRule>
    <cfRule type="cellIs" dxfId="880" priority="24" operator="lessThan">
      <formula>0.9995</formula>
    </cfRule>
    <cfRule type="cellIs" dxfId="879" priority="25" operator="lessThan">
      <formula>9.995</formula>
    </cfRule>
    <cfRule type="cellIs" dxfId="878" priority="26" operator="lessThan">
      <formula>99.95</formula>
    </cfRule>
    <cfRule type="cellIs" dxfId="877" priority="33" operator="greaterThanOrEqual">
      <formula>99.95</formula>
    </cfRule>
  </conditionalFormatting>
  <conditionalFormatting sqref="B6:N18">
    <cfRule type="containsBlanks" dxfId="876" priority="11" stopIfTrue="1">
      <formula>LEN(TRIM(B6))=0</formula>
    </cfRule>
    <cfRule type="expression" dxfId="875" priority="12">
      <formula>$O42&lt;80</formula>
    </cfRule>
    <cfRule type="expression" dxfId="874" priority="13">
      <formula>B42&lt;80</formula>
    </cfRule>
    <cfRule type="cellIs" dxfId="873" priority="27" operator="equal">
      <formula>0</formula>
    </cfRule>
    <cfRule type="cellIs" dxfId="872" priority="28" operator="lessThan">
      <formula>0.09995</formula>
    </cfRule>
    <cfRule type="cellIs" dxfId="871" priority="29" operator="lessThan">
      <formula>0.9995</formula>
    </cfRule>
    <cfRule type="cellIs" dxfId="870" priority="30" operator="lessThan">
      <formula>9.995</formula>
    </cfRule>
    <cfRule type="cellIs" dxfId="869" priority="31" operator="lessThan">
      <formula>99.95</formula>
    </cfRule>
    <cfRule type="cellIs" dxfId="868" priority="32" operator="greaterThanOrEqual">
      <formula>99.95</formula>
    </cfRule>
  </conditionalFormatting>
  <conditionalFormatting sqref="O6:O18">
    <cfRule type="containsBlanks" dxfId="867" priority="1" stopIfTrue="1">
      <formula>LEN(TRIM(O6))=0</formula>
    </cfRule>
    <cfRule type="expression" dxfId="866" priority="7">
      <formula>$O42&lt;80</formula>
    </cfRule>
  </conditionalFormatting>
  <conditionalFormatting sqref="O6:O18">
    <cfRule type="cellIs" dxfId="865" priority="9" operator="lessThan">
      <formula>99.95</formula>
    </cfRule>
    <cfRule type="cellIs" dxfId="864" priority="10" operator="greaterThanOrEqual">
      <formula>99.95</formula>
    </cfRule>
  </conditionalFormatting>
  <conditionalFormatting sqref="B19:N20">
    <cfRule type="cellIs" dxfId="863" priority="2" operator="lessThan">
      <formula>0.09995</formula>
    </cfRule>
    <cfRule type="cellIs" dxfId="862" priority="3" operator="lessThan">
      <formula>0.9995</formula>
    </cfRule>
    <cfRule type="cellIs" dxfId="861" priority="4" operator="lessThan">
      <formula>9.995</formula>
    </cfRule>
    <cfRule type="cellIs" dxfId="860" priority="5" operator="lessThan">
      <formula>99.95</formula>
    </cfRule>
    <cfRule type="cellIs" dxfId="859" priority="6" operator="greaterThanOrEqual">
      <formula>99.5</formula>
    </cfRule>
  </conditionalFormatting>
  <conditionalFormatting sqref="O6:O17">
    <cfRule type="cellIs" dxfId="858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view="pageBreakPreview" topLeftCell="A22" zoomScale="85" zoomScaleNormal="100" zoomScaleSheetLayoutView="85" workbookViewId="0">
      <selection activeCell="A42" sqref="A4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172</v>
      </c>
      <c r="C1" s="56" t="s">
        <v>40</v>
      </c>
      <c r="D1" s="1"/>
      <c r="E1" s="1"/>
      <c r="F1" s="1"/>
      <c r="G1" s="55" t="s">
        <v>39</v>
      </c>
      <c r="H1" s="55" t="s">
        <v>169</v>
      </c>
      <c r="I1" s="55"/>
      <c r="J1" s="55"/>
      <c r="K1" s="1"/>
      <c r="L1" s="60" t="s">
        <v>38</v>
      </c>
      <c r="M1" s="60"/>
      <c r="N1" s="54" t="s">
        <v>170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2016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 t="s">
        <v>49</v>
      </c>
      <c r="C6" s="50" t="s">
        <v>49</v>
      </c>
      <c r="D6" s="50" t="s">
        <v>49</v>
      </c>
      <c r="E6" s="50" t="s">
        <v>49</v>
      </c>
      <c r="F6" s="50" t="s">
        <v>49</v>
      </c>
      <c r="G6" s="50" t="s">
        <v>49</v>
      </c>
      <c r="H6" s="50" t="s">
        <v>49</v>
      </c>
      <c r="I6" s="50" t="s">
        <v>49</v>
      </c>
      <c r="J6" s="50" t="s">
        <v>49</v>
      </c>
      <c r="K6" s="50" t="s">
        <v>49</v>
      </c>
      <c r="L6" s="50" t="s">
        <v>49</v>
      </c>
      <c r="M6" s="50" t="s">
        <v>49</v>
      </c>
      <c r="N6" s="50" t="s">
        <v>49</v>
      </c>
      <c r="O6" s="51">
        <v>0</v>
      </c>
    </row>
    <row r="7" spans="1:15" ht="15" x14ac:dyDescent="0.25">
      <c r="A7" s="14" t="s">
        <v>11</v>
      </c>
      <c r="B7" s="50" t="s">
        <v>49</v>
      </c>
      <c r="C7" s="50" t="s">
        <v>49</v>
      </c>
      <c r="D7" s="50" t="s">
        <v>49</v>
      </c>
      <c r="E7" s="50" t="s">
        <v>49</v>
      </c>
      <c r="F7" s="50" t="s">
        <v>49</v>
      </c>
      <c r="G7" s="50" t="s">
        <v>49</v>
      </c>
      <c r="H7" s="50" t="s">
        <v>49</v>
      </c>
      <c r="I7" s="50" t="s">
        <v>49</v>
      </c>
      <c r="J7" s="50" t="s">
        <v>49</v>
      </c>
      <c r="K7" s="50" t="s">
        <v>49</v>
      </c>
      <c r="L7" s="50" t="s">
        <v>49</v>
      </c>
      <c r="M7" s="50" t="s">
        <v>49</v>
      </c>
      <c r="N7" s="50" t="s">
        <v>49</v>
      </c>
      <c r="O7" s="51">
        <v>0</v>
      </c>
    </row>
    <row r="8" spans="1:15" ht="15" x14ac:dyDescent="0.25">
      <c r="A8" s="14" t="s">
        <v>10</v>
      </c>
      <c r="B8" s="50" t="s">
        <v>49</v>
      </c>
      <c r="C8" s="50" t="s">
        <v>49</v>
      </c>
      <c r="D8" s="50" t="s">
        <v>49</v>
      </c>
      <c r="E8" s="50" t="s">
        <v>49</v>
      </c>
      <c r="F8" s="50" t="s">
        <v>49</v>
      </c>
      <c r="G8" s="50" t="s">
        <v>49</v>
      </c>
      <c r="H8" s="50" t="s">
        <v>49</v>
      </c>
      <c r="I8" s="50" t="s">
        <v>49</v>
      </c>
      <c r="J8" s="50" t="s">
        <v>49</v>
      </c>
      <c r="K8" s="50" t="s">
        <v>49</v>
      </c>
      <c r="L8" s="50" t="s">
        <v>49</v>
      </c>
      <c r="M8" s="50" t="s">
        <v>49</v>
      </c>
      <c r="N8" s="50" t="s">
        <v>49</v>
      </c>
      <c r="O8" s="51">
        <v>0</v>
      </c>
    </row>
    <row r="9" spans="1:15" ht="15" x14ac:dyDescent="0.25">
      <c r="A9" s="14" t="s">
        <v>9</v>
      </c>
      <c r="B9" s="50" t="s">
        <v>49</v>
      </c>
      <c r="C9" s="50" t="s">
        <v>49</v>
      </c>
      <c r="D9" s="50" t="s">
        <v>49</v>
      </c>
      <c r="E9" s="50" t="s">
        <v>49</v>
      </c>
      <c r="F9" s="50" t="s">
        <v>49</v>
      </c>
      <c r="G9" s="50" t="s">
        <v>49</v>
      </c>
      <c r="H9" s="50" t="s">
        <v>49</v>
      </c>
      <c r="I9" s="50" t="s">
        <v>49</v>
      </c>
      <c r="J9" s="50" t="s">
        <v>49</v>
      </c>
      <c r="K9" s="50" t="s">
        <v>49</v>
      </c>
      <c r="L9" s="50" t="s">
        <v>49</v>
      </c>
      <c r="M9" s="50" t="s">
        <v>49</v>
      </c>
      <c r="N9" s="50" t="s">
        <v>49</v>
      </c>
      <c r="O9" s="51">
        <v>0</v>
      </c>
    </row>
    <row r="10" spans="1:15" ht="15" x14ac:dyDescent="0.25">
      <c r="A10" s="14" t="s">
        <v>8</v>
      </c>
      <c r="B10" s="50">
        <v>350.3</v>
      </c>
      <c r="C10" s="50">
        <v>320.17326159999999</v>
      </c>
      <c r="D10" s="50">
        <v>16</v>
      </c>
      <c r="E10" s="50">
        <v>7.3</v>
      </c>
      <c r="F10" s="50" t="s">
        <v>46</v>
      </c>
      <c r="G10" s="50">
        <v>499.78</v>
      </c>
      <c r="H10" s="50" t="s">
        <v>44</v>
      </c>
      <c r="I10" s="50">
        <v>17.21</v>
      </c>
      <c r="J10" s="50">
        <v>6.4097542000000018</v>
      </c>
      <c r="K10" s="50" t="s">
        <v>44</v>
      </c>
      <c r="L10" s="50">
        <v>1.7782794100389228</v>
      </c>
      <c r="M10" s="50">
        <v>5.75</v>
      </c>
      <c r="N10" s="50">
        <v>5.27</v>
      </c>
      <c r="O10" s="51">
        <v>5.7</v>
      </c>
    </row>
    <row r="11" spans="1:15" ht="15" x14ac:dyDescent="0.25">
      <c r="A11" s="14" t="s">
        <v>7</v>
      </c>
      <c r="B11" s="50">
        <v>97.763903185422166</v>
      </c>
      <c r="C11" s="50">
        <v>88.641883728418421</v>
      </c>
      <c r="D11" s="50">
        <v>10.7721101683127</v>
      </c>
      <c r="E11" s="50">
        <v>2.9657810543886494</v>
      </c>
      <c r="F11" s="50">
        <v>29.141763805814438</v>
      </c>
      <c r="G11" s="50">
        <v>151.32746279037417</v>
      </c>
      <c r="H11" s="50">
        <v>0.30744331617749338</v>
      </c>
      <c r="I11" s="50">
        <v>15.852569202948951</v>
      </c>
      <c r="J11" s="50">
        <v>12.582382732048963</v>
      </c>
      <c r="K11" s="50">
        <v>1.7057587981638616</v>
      </c>
      <c r="L11" s="50">
        <v>1.505627815085351</v>
      </c>
      <c r="M11" s="50">
        <v>5.8222823706526725</v>
      </c>
      <c r="N11" s="50">
        <v>2.9525985003408315</v>
      </c>
      <c r="O11" s="51">
        <v>36.675000000000004</v>
      </c>
    </row>
    <row r="12" spans="1:15" ht="15" x14ac:dyDescent="0.25">
      <c r="A12" s="14" t="s">
        <v>6</v>
      </c>
      <c r="B12" s="50">
        <v>167.43825026351453</v>
      </c>
      <c r="C12" s="50">
        <v>153.01358794700198</v>
      </c>
      <c r="D12" s="50">
        <v>41.629923204336698</v>
      </c>
      <c r="E12" s="50">
        <v>3.3785634693570246</v>
      </c>
      <c r="F12" s="50">
        <v>38.584239572353567</v>
      </c>
      <c r="G12" s="50">
        <v>239.29433172714957</v>
      </c>
      <c r="H12" s="50">
        <v>0.46940084324649906</v>
      </c>
      <c r="I12" s="50">
        <v>23.35728580033128</v>
      </c>
      <c r="J12" s="50">
        <v>18.228469637890381</v>
      </c>
      <c r="K12" s="50">
        <v>7.1044436078903779</v>
      </c>
      <c r="L12" s="50">
        <v>15.955515121351688</v>
      </c>
      <c r="M12" s="50">
        <v>4.797089170113578</v>
      </c>
      <c r="N12" s="50">
        <v>4.2451534407468756</v>
      </c>
      <c r="O12" s="51">
        <v>66.41</v>
      </c>
    </row>
    <row r="13" spans="1:15" ht="15" x14ac:dyDescent="0.25">
      <c r="A13" s="14" t="s">
        <v>5</v>
      </c>
      <c r="B13" s="50">
        <v>99.883531225025706</v>
      </c>
      <c r="C13" s="50">
        <v>94.316593823210411</v>
      </c>
      <c r="D13" s="50">
        <v>69.252922708071708</v>
      </c>
      <c r="E13" s="50">
        <v>9.1298550062792536</v>
      </c>
      <c r="F13" s="50">
        <v>72.207595045096483</v>
      </c>
      <c r="G13" s="50">
        <v>92.351317216577229</v>
      </c>
      <c r="H13" s="50">
        <v>1.2650373901130263</v>
      </c>
      <c r="I13" s="50">
        <v>57.551172508277197</v>
      </c>
      <c r="J13" s="50">
        <v>55.555460543226957</v>
      </c>
      <c r="K13" s="50">
        <v>10.617724626098868</v>
      </c>
      <c r="L13" s="50">
        <v>1.4080048797442934</v>
      </c>
      <c r="M13" s="50">
        <v>5.851395840050194</v>
      </c>
      <c r="N13" s="50">
        <v>3.5288391939719146</v>
      </c>
      <c r="O13" s="51">
        <v>35.036000000000001</v>
      </c>
    </row>
    <row r="14" spans="1:15" ht="15" x14ac:dyDescent="0.25">
      <c r="A14" s="14" t="s">
        <v>4</v>
      </c>
      <c r="B14" s="50">
        <v>29.17078651685393</v>
      </c>
      <c r="C14" s="50">
        <v>29.063501662921347</v>
      </c>
      <c r="D14" s="50">
        <v>10.853932584269662</v>
      </c>
      <c r="E14" s="50">
        <v>2.7820224719101128</v>
      </c>
      <c r="F14" s="50">
        <v>20.510112359550561</v>
      </c>
      <c r="G14" s="50">
        <v>1.7797752808988765</v>
      </c>
      <c r="H14" s="50">
        <v>0.75224719101123583</v>
      </c>
      <c r="I14" s="50">
        <v>24.352808988764046</v>
      </c>
      <c r="J14" s="50">
        <v>24.314348044943824</v>
      </c>
      <c r="K14" s="50">
        <v>3.6769662921348316</v>
      </c>
      <c r="L14" s="50">
        <v>21.854164043460926</v>
      </c>
      <c r="M14" s="50">
        <v>4.6604658013113953</v>
      </c>
      <c r="N14" s="50">
        <v>1.1712359550561799</v>
      </c>
      <c r="O14" s="51">
        <v>16.02</v>
      </c>
    </row>
    <row r="15" spans="1:15" ht="15" x14ac:dyDescent="0.25">
      <c r="A15" s="14" t="s">
        <v>3</v>
      </c>
      <c r="B15" s="50" t="s">
        <v>49</v>
      </c>
      <c r="C15" s="50" t="s">
        <v>49</v>
      </c>
      <c r="D15" s="50" t="s">
        <v>49</v>
      </c>
      <c r="E15" s="50" t="s">
        <v>49</v>
      </c>
      <c r="F15" s="50" t="s">
        <v>49</v>
      </c>
      <c r="G15" s="50" t="s">
        <v>49</v>
      </c>
      <c r="H15" s="50" t="s">
        <v>49</v>
      </c>
      <c r="I15" s="50" t="s">
        <v>49</v>
      </c>
      <c r="J15" s="50" t="s">
        <v>49</v>
      </c>
      <c r="K15" s="50" t="s">
        <v>49</v>
      </c>
      <c r="L15" s="50" t="s">
        <v>49</v>
      </c>
      <c r="M15" s="50" t="s">
        <v>49</v>
      </c>
      <c r="N15" s="50" t="s">
        <v>49</v>
      </c>
      <c r="O15" s="51">
        <v>0</v>
      </c>
    </row>
    <row r="16" spans="1:15" ht="15" x14ac:dyDescent="0.25">
      <c r="A16" s="14" t="s">
        <v>2</v>
      </c>
      <c r="B16" s="50" t="s">
        <v>49</v>
      </c>
      <c r="C16" s="50" t="s">
        <v>49</v>
      </c>
      <c r="D16" s="50" t="s">
        <v>49</v>
      </c>
      <c r="E16" s="50" t="s">
        <v>49</v>
      </c>
      <c r="F16" s="50" t="s">
        <v>49</v>
      </c>
      <c r="G16" s="50" t="s">
        <v>49</v>
      </c>
      <c r="H16" s="50" t="s">
        <v>49</v>
      </c>
      <c r="I16" s="50" t="s">
        <v>49</v>
      </c>
      <c r="J16" s="50" t="s">
        <v>49</v>
      </c>
      <c r="K16" s="50" t="s">
        <v>49</v>
      </c>
      <c r="L16" s="50" t="s">
        <v>49</v>
      </c>
      <c r="M16" s="50" t="s">
        <v>49</v>
      </c>
      <c r="N16" s="50" t="s">
        <v>49</v>
      </c>
      <c r="O16" s="51">
        <v>0</v>
      </c>
    </row>
    <row r="17" spans="1:15" ht="15" x14ac:dyDescent="0.25">
      <c r="A17" s="14" t="s">
        <v>1</v>
      </c>
      <c r="B17" s="50" t="s">
        <v>49</v>
      </c>
      <c r="C17" s="50" t="s">
        <v>49</v>
      </c>
      <c r="D17" s="50" t="s">
        <v>49</v>
      </c>
      <c r="E17" s="50" t="s">
        <v>49</v>
      </c>
      <c r="F17" s="50" t="s">
        <v>49</v>
      </c>
      <c r="G17" s="50" t="s">
        <v>49</v>
      </c>
      <c r="H17" s="50" t="s">
        <v>49</v>
      </c>
      <c r="I17" s="50" t="s">
        <v>49</v>
      </c>
      <c r="J17" s="50" t="s">
        <v>49</v>
      </c>
      <c r="K17" s="50" t="s">
        <v>49</v>
      </c>
      <c r="L17" s="50" t="s">
        <v>49</v>
      </c>
      <c r="M17" s="50" t="s">
        <v>49</v>
      </c>
      <c r="N17" s="50" t="s">
        <v>49</v>
      </c>
      <c r="O17" s="51">
        <v>0</v>
      </c>
    </row>
    <row r="18" spans="1:15" ht="15" x14ac:dyDescent="0.25">
      <c r="A18" s="47" t="s">
        <v>0</v>
      </c>
      <c r="B18" s="49">
        <v>129.45203725700924</v>
      </c>
      <c r="C18" s="49">
        <v>119.05478537076883</v>
      </c>
      <c r="D18" s="49">
        <v>36.724501134428166</v>
      </c>
      <c r="E18" s="49">
        <v>4.6321561677068201</v>
      </c>
      <c r="F18" s="49">
        <v>40.652860895852584</v>
      </c>
      <c r="G18" s="49">
        <v>172.48261257864007</v>
      </c>
      <c r="H18" s="49">
        <v>0.61967312128011254</v>
      </c>
      <c r="I18" s="49">
        <v>29.071339065180904</v>
      </c>
      <c r="J18" s="49">
        <v>25.361659383501451</v>
      </c>
      <c r="K18" s="49">
        <v>6.0588343986273729</v>
      </c>
      <c r="L18" s="49">
        <v>9.5369487109528066</v>
      </c>
      <c r="M18" s="49">
        <v>5.0205905529648174</v>
      </c>
      <c r="N18" s="49">
        <v>3.5200342840697934</v>
      </c>
      <c r="O18" s="48">
        <v>159.84100000000001</v>
      </c>
    </row>
    <row r="19" spans="1:15" ht="15" x14ac:dyDescent="0.25">
      <c r="A19" s="47" t="s">
        <v>33</v>
      </c>
      <c r="B19" s="46">
        <v>454.1</v>
      </c>
      <c r="C19" s="46">
        <v>405.12069160000004</v>
      </c>
      <c r="D19" s="46">
        <v>146.4</v>
      </c>
      <c r="E19" s="46">
        <v>17.5</v>
      </c>
      <c r="F19" s="46">
        <v>176.83</v>
      </c>
      <c r="G19" s="46">
        <v>812.53</v>
      </c>
      <c r="H19" s="46">
        <v>3.33</v>
      </c>
      <c r="I19" s="46">
        <v>108.03</v>
      </c>
      <c r="J19" s="46">
        <v>107.7479895</v>
      </c>
      <c r="K19" s="46">
        <v>25.5</v>
      </c>
      <c r="L19" s="46">
        <v>57.543993733715695</v>
      </c>
      <c r="M19" s="46">
        <v>6.54</v>
      </c>
      <c r="N19" s="45">
        <v>18.350000000000001</v>
      </c>
      <c r="O19" s="44"/>
    </row>
    <row r="20" spans="1:15" ht="15.75" thickBot="1" x14ac:dyDescent="0.3">
      <c r="A20" s="43" t="s">
        <v>32</v>
      </c>
      <c r="B20" s="42">
        <v>0.31</v>
      </c>
      <c r="C20" s="42" t="s">
        <v>44</v>
      </c>
      <c r="D20" s="42" t="s">
        <v>45</v>
      </c>
      <c r="E20" s="42" t="s">
        <v>45</v>
      </c>
      <c r="F20" s="42" t="s">
        <v>46</v>
      </c>
      <c r="G20" s="42">
        <v>1.3</v>
      </c>
      <c r="H20" s="42" t="s">
        <v>44</v>
      </c>
      <c r="I20" s="42">
        <v>1.75</v>
      </c>
      <c r="J20" s="42" t="s">
        <v>43</v>
      </c>
      <c r="K20" s="42" t="s">
        <v>44</v>
      </c>
      <c r="L20" s="42">
        <v>0.28840315031266056</v>
      </c>
      <c r="M20" s="42">
        <v>4.24</v>
      </c>
      <c r="N20" s="41">
        <v>0.17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2016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</v>
      </c>
      <c r="C25" s="33">
        <v>0</v>
      </c>
      <c r="D25" s="33">
        <v>0</v>
      </c>
      <c r="E25" s="33">
        <v>0</v>
      </c>
      <c r="F25" s="33">
        <v>0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2">
        <v>0</v>
      </c>
      <c r="M25" s="1"/>
      <c r="N25" s="1"/>
      <c r="O25" s="1"/>
    </row>
    <row r="26" spans="1:15" ht="15" x14ac:dyDescent="0.25">
      <c r="A26" s="14" t="s">
        <v>11</v>
      </c>
      <c r="B26" s="33">
        <v>0</v>
      </c>
      <c r="C26" s="33">
        <v>0</v>
      </c>
      <c r="D26" s="33">
        <v>0</v>
      </c>
      <c r="E26" s="33">
        <v>0</v>
      </c>
      <c r="F26" s="33">
        <v>0</v>
      </c>
      <c r="G26" s="33">
        <v>0</v>
      </c>
      <c r="H26" s="33">
        <v>0</v>
      </c>
      <c r="I26" s="33">
        <v>0</v>
      </c>
      <c r="J26" s="33">
        <v>0</v>
      </c>
      <c r="K26" s="33">
        <v>0</v>
      </c>
      <c r="L26" s="32">
        <v>0</v>
      </c>
      <c r="M26" s="1"/>
      <c r="N26" s="1"/>
      <c r="O26" s="1"/>
    </row>
    <row r="27" spans="1:15" ht="15" x14ac:dyDescent="0.25">
      <c r="A27" s="14" t="s">
        <v>10</v>
      </c>
      <c r="B27" s="33">
        <v>0</v>
      </c>
      <c r="C27" s="33">
        <v>0</v>
      </c>
      <c r="D27" s="33">
        <v>0</v>
      </c>
      <c r="E27" s="33">
        <v>0</v>
      </c>
      <c r="F27" s="33">
        <v>0</v>
      </c>
      <c r="G27" s="33">
        <v>0</v>
      </c>
      <c r="H27" s="33">
        <v>0</v>
      </c>
      <c r="I27" s="33">
        <v>0</v>
      </c>
      <c r="J27" s="33">
        <v>0</v>
      </c>
      <c r="K27" s="33">
        <v>0</v>
      </c>
      <c r="L27" s="32">
        <v>0</v>
      </c>
      <c r="M27" s="1"/>
      <c r="N27" s="1"/>
      <c r="O27" s="1"/>
    </row>
    <row r="28" spans="1:15" ht="15" x14ac:dyDescent="0.25">
      <c r="A28" s="14" t="s">
        <v>9</v>
      </c>
      <c r="B28" s="33">
        <v>0</v>
      </c>
      <c r="C28" s="33">
        <v>0</v>
      </c>
      <c r="D28" s="33">
        <v>0</v>
      </c>
      <c r="E28" s="33">
        <v>0</v>
      </c>
      <c r="F28" s="33">
        <v>0</v>
      </c>
      <c r="G28" s="33">
        <v>0</v>
      </c>
      <c r="H28" s="33">
        <v>0</v>
      </c>
      <c r="I28" s="33">
        <v>0</v>
      </c>
      <c r="J28" s="33">
        <v>0</v>
      </c>
      <c r="K28" s="33">
        <v>0</v>
      </c>
      <c r="L28" s="32">
        <v>0</v>
      </c>
      <c r="M28" s="1"/>
      <c r="N28" s="1"/>
      <c r="O28" s="1"/>
    </row>
    <row r="29" spans="1:15" ht="15" x14ac:dyDescent="0.25">
      <c r="A29" s="14" t="s">
        <v>8</v>
      </c>
      <c r="B29" s="33">
        <v>1.99671</v>
      </c>
      <c r="C29" s="33">
        <v>1.82498759112</v>
      </c>
      <c r="D29" s="33">
        <v>9.1200000000000003E-2</v>
      </c>
      <c r="E29" s="33">
        <v>4.1610000000000001E-2</v>
      </c>
      <c r="F29" s="33" t="s">
        <v>48</v>
      </c>
      <c r="G29" s="33">
        <v>2.8487460000000002</v>
      </c>
      <c r="H29" s="33" t="s">
        <v>48</v>
      </c>
      <c r="I29" s="33">
        <v>9.8097000000000004E-2</v>
      </c>
      <c r="J29" s="33">
        <v>3.6535598940000011E-2</v>
      </c>
      <c r="K29" s="33" t="s">
        <v>48</v>
      </c>
      <c r="L29" s="32">
        <v>1.0136192637221861E-2</v>
      </c>
      <c r="M29" s="1"/>
      <c r="N29" s="1"/>
      <c r="O29" s="1"/>
    </row>
    <row r="30" spans="1:15" ht="15" x14ac:dyDescent="0.25">
      <c r="A30" s="14" t="s">
        <v>7</v>
      </c>
      <c r="B30" s="33">
        <v>3.5854911493253585</v>
      </c>
      <c r="C30" s="33">
        <v>3.2509410857397461</v>
      </c>
      <c r="D30" s="33">
        <v>0.39506714042286828</v>
      </c>
      <c r="E30" s="33">
        <v>0.10877002016970373</v>
      </c>
      <c r="F30" s="33">
        <v>1.0687741875782446</v>
      </c>
      <c r="G30" s="33">
        <v>5.5499346978369735</v>
      </c>
      <c r="H30" s="33">
        <v>1.127548362080957E-2</v>
      </c>
      <c r="I30" s="33">
        <v>0.58139297551815283</v>
      </c>
      <c r="J30" s="33">
        <v>0.46145888669789575</v>
      </c>
      <c r="K30" s="33">
        <v>6.2558703922659636E-2</v>
      </c>
      <c r="L30" s="32">
        <v>5.5218900118255254E-2</v>
      </c>
      <c r="M30" s="1"/>
      <c r="N30" s="1"/>
      <c r="O30" s="1"/>
    </row>
    <row r="31" spans="1:15" ht="15" x14ac:dyDescent="0.25">
      <c r="A31" s="14" t="s">
        <v>6</v>
      </c>
      <c r="B31" s="33">
        <v>11.119574199999999</v>
      </c>
      <c r="C31" s="33">
        <v>10.161632375560401</v>
      </c>
      <c r="D31" s="33">
        <v>2.7646432000000001</v>
      </c>
      <c r="E31" s="33">
        <v>0.2243704</v>
      </c>
      <c r="F31" s="33">
        <v>2.5623793500000001</v>
      </c>
      <c r="G31" s="33">
        <v>15.891536570000001</v>
      </c>
      <c r="H31" s="33">
        <v>3.1172910000000002E-2</v>
      </c>
      <c r="I31" s="33">
        <v>1.5511573500000002</v>
      </c>
      <c r="J31" s="33">
        <v>1.2105526686523</v>
      </c>
      <c r="K31" s="33">
        <v>0.47180609999999995</v>
      </c>
      <c r="L31" s="32">
        <v>1.0596057592089656</v>
      </c>
      <c r="M31" s="1"/>
      <c r="N31" s="1"/>
      <c r="O31" s="1"/>
    </row>
    <row r="32" spans="1:15" ht="15" x14ac:dyDescent="0.25">
      <c r="A32" s="14" t="s">
        <v>5</v>
      </c>
      <c r="B32" s="33">
        <v>3.4995194000000005</v>
      </c>
      <c r="C32" s="33">
        <v>3.3044761811900001</v>
      </c>
      <c r="D32" s="33">
        <v>2.4263454000000007</v>
      </c>
      <c r="E32" s="33">
        <v>0.31987359999999998</v>
      </c>
      <c r="F32" s="33">
        <v>2.5298653000000004</v>
      </c>
      <c r="G32" s="33">
        <v>3.2356207499999998</v>
      </c>
      <c r="H32" s="33">
        <v>4.4321849999999989E-2</v>
      </c>
      <c r="I32" s="33">
        <v>2.01636288</v>
      </c>
      <c r="J32" s="33">
        <v>1.9464411155924997</v>
      </c>
      <c r="K32" s="33">
        <v>0.37200259999999996</v>
      </c>
      <c r="L32" s="32">
        <v>4.933085896672107E-2</v>
      </c>
      <c r="M32" s="1"/>
      <c r="N32" s="1"/>
      <c r="O32" s="1"/>
    </row>
    <row r="33" spans="1:15" ht="15" x14ac:dyDescent="0.25">
      <c r="A33" s="14" t="s">
        <v>4</v>
      </c>
      <c r="B33" s="33">
        <v>0.46731599999999995</v>
      </c>
      <c r="C33" s="33">
        <v>0.46559729663999999</v>
      </c>
      <c r="D33" s="33">
        <v>0.17388000000000001</v>
      </c>
      <c r="E33" s="33">
        <v>4.4568000000000003E-2</v>
      </c>
      <c r="F33" s="33">
        <v>0.32857199999999998</v>
      </c>
      <c r="G33" s="33">
        <v>2.8511999999999999E-2</v>
      </c>
      <c r="H33" s="33">
        <v>1.2050999999999999E-2</v>
      </c>
      <c r="I33" s="33">
        <v>0.39013199999999998</v>
      </c>
      <c r="J33" s="33">
        <v>0.38951585568000008</v>
      </c>
      <c r="K33" s="33">
        <v>5.8904999999999999E-2</v>
      </c>
      <c r="L33" s="32">
        <v>0.35010370797624402</v>
      </c>
      <c r="M33" s="1"/>
      <c r="N33" s="1"/>
      <c r="O33" s="1"/>
    </row>
    <row r="34" spans="1:15" ht="15" x14ac:dyDescent="0.25">
      <c r="A34" s="14" t="s">
        <v>3</v>
      </c>
      <c r="B34" s="33">
        <v>0</v>
      </c>
      <c r="C34" s="33">
        <v>0</v>
      </c>
      <c r="D34" s="33">
        <v>0</v>
      </c>
      <c r="E34" s="33">
        <v>0</v>
      </c>
      <c r="F34" s="33">
        <v>0</v>
      </c>
      <c r="G34" s="33">
        <v>0</v>
      </c>
      <c r="H34" s="33">
        <v>0</v>
      </c>
      <c r="I34" s="33">
        <v>0</v>
      </c>
      <c r="J34" s="33">
        <v>0</v>
      </c>
      <c r="K34" s="33">
        <v>0</v>
      </c>
      <c r="L34" s="32">
        <v>0</v>
      </c>
      <c r="M34" s="1"/>
      <c r="N34" s="1"/>
      <c r="O34" s="1"/>
    </row>
    <row r="35" spans="1:15" ht="15" x14ac:dyDescent="0.25">
      <c r="A35" s="14" t="s">
        <v>2</v>
      </c>
      <c r="B35" s="33">
        <v>0</v>
      </c>
      <c r="C35" s="33">
        <v>0</v>
      </c>
      <c r="D35" s="33">
        <v>0</v>
      </c>
      <c r="E35" s="33">
        <v>0</v>
      </c>
      <c r="F35" s="33">
        <v>0</v>
      </c>
      <c r="G35" s="33">
        <v>0</v>
      </c>
      <c r="H35" s="33">
        <v>0</v>
      </c>
      <c r="I35" s="33">
        <v>0</v>
      </c>
      <c r="J35" s="33">
        <v>0</v>
      </c>
      <c r="K35" s="33">
        <v>0</v>
      </c>
      <c r="L35" s="32">
        <v>0</v>
      </c>
      <c r="M35" s="1"/>
      <c r="N35" s="1"/>
      <c r="O35" s="1"/>
    </row>
    <row r="36" spans="1:15" ht="15" x14ac:dyDescent="0.25">
      <c r="A36" s="14" t="s">
        <v>1</v>
      </c>
      <c r="B36" s="33">
        <v>0</v>
      </c>
      <c r="C36" s="33">
        <v>0</v>
      </c>
      <c r="D36" s="33">
        <v>0</v>
      </c>
      <c r="E36" s="33">
        <v>0</v>
      </c>
      <c r="F36" s="33">
        <v>0</v>
      </c>
      <c r="G36" s="33">
        <v>0</v>
      </c>
      <c r="H36" s="33">
        <v>0</v>
      </c>
      <c r="I36" s="33">
        <v>0</v>
      </c>
      <c r="J36" s="33">
        <v>0</v>
      </c>
      <c r="K36" s="33">
        <v>0</v>
      </c>
      <c r="L36" s="32">
        <v>0</v>
      </c>
      <c r="M36" s="1"/>
      <c r="N36" s="1"/>
      <c r="O36" s="1"/>
    </row>
    <row r="37" spans="1:15" ht="15.75" thickBot="1" x14ac:dyDescent="0.3">
      <c r="A37" s="6" t="s">
        <v>0</v>
      </c>
      <c r="B37" s="31">
        <v>20.691743087197615</v>
      </c>
      <c r="C37" s="31">
        <v>19.029835948449062</v>
      </c>
      <c r="D37" s="31">
        <v>5.8700809858281326</v>
      </c>
      <c r="E37" s="31">
        <v>0.74040847400242593</v>
      </c>
      <c r="F37" s="31">
        <v>6.4979939384539733</v>
      </c>
      <c r="G37" s="31">
        <v>27.569793277182409</v>
      </c>
      <c r="H37" s="31">
        <v>9.9049171378534473E-2</v>
      </c>
      <c r="I37" s="31">
        <v>4.6467919075175814</v>
      </c>
      <c r="J37" s="31">
        <v>4.0538329975182554</v>
      </c>
      <c r="K37" s="31">
        <v>0.96845014911099792</v>
      </c>
      <c r="L37" s="30">
        <v>1.5243954189074076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2016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 t="s">
        <v>49</v>
      </c>
      <c r="C42" s="17" t="s">
        <v>49</v>
      </c>
      <c r="D42" s="17" t="s">
        <v>49</v>
      </c>
      <c r="E42" s="17" t="s">
        <v>49</v>
      </c>
      <c r="F42" s="17" t="s">
        <v>49</v>
      </c>
      <c r="G42" s="17" t="s">
        <v>49</v>
      </c>
      <c r="H42" s="17" t="s">
        <v>49</v>
      </c>
      <c r="I42" s="17" t="s">
        <v>49</v>
      </c>
      <c r="J42" s="17" t="s">
        <v>49</v>
      </c>
      <c r="K42" s="17" t="s">
        <v>49</v>
      </c>
      <c r="L42" s="17" t="s">
        <v>49</v>
      </c>
      <c r="M42" s="17" t="s">
        <v>49</v>
      </c>
      <c r="N42" s="16" t="s">
        <v>49</v>
      </c>
      <c r="O42" s="15">
        <v>100</v>
      </c>
    </row>
    <row r="43" spans="1:15" ht="15" x14ac:dyDescent="0.25">
      <c r="A43" s="14" t="s">
        <v>11</v>
      </c>
      <c r="B43" s="13" t="s">
        <v>49</v>
      </c>
      <c r="C43" s="13" t="s">
        <v>49</v>
      </c>
      <c r="D43" s="13" t="s">
        <v>49</v>
      </c>
      <c r="E43" s="13" t="s">
        <v>49</v>
      </c>
      <c r="F43" s="13" t="s">
        <v>49</v>
      </c>
      <c r="G43" s="13" t="s">
        <v>49</v>
      </c>
      <c r="H43" s="13" t="s">
        <v>49</v>
      </c>
      <c r="I43" s="13" t="s">
        <v>49</v>
      </c>
      <c r="J43" s="13" t="s">
        <v>49</v>
      </c>
      <c r="K43" s="13" t="s">
        <v>49</v>
      </c>
      <c r="L43" s="13" t="s">
        <v>49</v>
      </c>
      <c r="M43" s="13" t="s">
        <v>49</v>
      </c>
      <c r="N43" s="12" t="s">
        <v>49</v>
      </c>
      <c r="O43" s="11">
        <v>100</v>
      </c>
    </row>
    <row r="44" spans="1:15" ht="15" x14ac:dyDescent="0.25">
      <c r="A44" s="14" t="s">
        <v>10</v>
      </c>
      <c r="B44" s="13" t="s">
        <v>49</v>
      </c>
      <c r="C44" s="13" t="s">
        <v>49</v>
      </c>
      <c r="D44" s="13" t="s">
        <v>49</v>
      </c>
      <c r="E44" s="13" t="s">
        <v>49</v>
      </c>
      <c r="F44" s="13" t="s">
        <v>49</v>
      </c>
      <c r="G44" s="13" t="s">
        <v>49</v>
      </c>
      <c r="H44" s="13" t="s">
        <v>49</v>
      </c>
      <c r="I44" s="13" t="s">
        <v>49</v>
      </c>
      <c r="J44" s="13" t="s">
        <v>49</v>
      </c>
      <c r="K44" s="13" t="s">
        <v>49</v>
      </c>
      <c r="L44" s="13" t="s">
        <v>49</v>
      </c>
      <c r="M44" s="13" t="s">
        <v>49</v>
      </c>
      <c r="N44" s="12" t="s">
        <v>49</v>
      </c>
      <c r="O44" s="11">
        <v>100</v>
      </c>
    </row>
    <row r="45" spans="1:15" ht="15" x14ac:dyDescent="0.25">
      <c r="A45" s="14" t="s">
        <v>9</v>
      </c>
      <c r="B45" s="13" t="s">
        <v>49</v>
      </c>
      <c r="C45" s="13" t="s">
        <v>49</v>
      </c>
      <c r="D45" s="13" t="s">
        <v>49</v>
      </c>
      <c r="E45" s="13" t="s">
        <v>49</v>
      </c>
      <c r="F45" s="13" t="s">
        <v>49</v>
      </c>
      <c r="G45" s="13" t="s">
        <v>49</v>
      </c>
      <c r="H45" s="13" t="s">
        <v>49</v>
      </c>
      <c r="I45" s="13" t="s">
        <v>49</v>
      </c>
      <c r="J45" s="13" t="s">
        <v>49</v>
      </c>
      <c r="K45" s="13" t="s">
        <v>49</v>
      </c>
      <c r="L45" s="13" t="s">
        <v>49</v>
      </c>
      <c r="M45" s="13" t="s">
        <v>49</v>
      </c>
      <c r="N45" s="12" t="s">
        <v>49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98.0095432856169</v>
      </c>
      <c r="C47" s="13">
        <v>98.0095432856169</v>
      </c>
      <c r="D47" s="13">
        <v>98.0095432856169</v>
      </c>
      <c r="E47" s="13">
        <v>98.0095432856169</v>
      </c>
      <c r="F47" s="13">
        <v>98.0095432856169</v>
      </c>
      <c r="G47" s="13">
        <v>98.0095432856169</v>
      </c>
      <c r="H47" s="13">
        <v>98.0095432856169</v>
      </c>
      <c r="I47" s="13">
        <v>98.0095432856169</v>
      </c>
      <c r="J47" s="13">
        <v>98.0095432856169</v>
      </c>
      <c r="K47" s="13">
        <v>98.0095432856169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 t="s">
        <v>49</v>
      </c>
      <c r="C51" s="13" t="s">
        <v>49</v>
      </c>
      <c r="D51" s="13" t="s">
        <v>49</v>
      </c>
      <c r="E51" s="13" t="s">
        <v>49</v>
      </c>
      <c r="F51" s="13" t="s">
        <v>49</v>
      </c>
      <c r="G51" s="13" t="s">
        <v>49</v>
      </c>
      <c r="H51" s="13" t="s">
        <v>49</v>
      </c>
      <c r="I51" s="13" t="s">
        <v>49</v>
      </c>
      <c r="J51" s="13" t="s">
        <v>49</v>
      </c>
      <c r="K51" s="13" t="s">
        <v>49</v>
      </c>
      <c r="L51" s="13" t="s">
        <v>49</v>
      </c>
      <c r="M51" s="13" t="s">
        <v>49</v>
      </c>
      <c r="N51" s="12" t="s">
        <v>49</v>
      </c>
      <c r="O51" s="11">
        <v>100</v>
      </c>
    </row>
    <row r="52" spans="1:15" ht="15" x14ac:dyDescent="0.25">
      <c r="A52" s="14" t="s">
        <v>2</v>
      </c>
      <c r="B52" s="13" t="s">
        <v>49</v>
      </c>
      <c r="C52" s="13" t="s">
        <v>49</v>
      </c>
      <c r="D52" s="13" t="s">
        <v>49</v>
      </c>
      <c r="E52" s="13" t="s">
        <v>49</v>
      </c>
      <c r="F52" s="13" t="s">
        <v>49</v>
      </c>
      <c r="G52" s="13" t="s">
        <v>49</v>
      </c>
      <c r="H52" s="13" t="s">
        <v>49</v>
      </c>
      <c r="I52" s="13" t="s">
        <v>49</v>
      </c>
      <c r="J52" s="13" t="s">
        <v>49</v>
      </c>
      <c r="K52" s="13" t="s">
        <v>49</v>
      </c>
      <c r="L52" s="13" t="s">
        <v>49</v>
      </c>
      <c r="M52" s="13" t="s">
        <v>49</v>
      </c>
      <c r="N52" s="12" t="s">
        <v>49</v>
      </c>
      <c r="O52" s="11">
        <v>100</v>
      </c>
    </row>
    <row r="53" spans="1:15" ht="15" x14ac:dyDescent="0.25">
      <c r="A53" s="10" t="s">
        <v>1</v>
      </c>
      <c r="B53" s="9" t="s">
        <v>49</v>
      </c>
      <c r="C53" s="9" t="s">
        <v>49</v>
      </c>
      <c r="D53" s="9" t="s">
        <v>49</v>
      </c>
      <c r="E53" s="9" t="s">
        <v>49</v>
      </c>
      <c r="F53" s="9" t="s">
        <v>49</v>
      </c>
      <c r="G53" s="9" t="s">
        <v>49</v>
      </c>
      <c r="H53" s="9" t="s">
        <v>49</v>
      </c>
      <c r="I53" s="9" t="s">
        <v>49</v>
      </c>
      <c r="J53" s="9" t="s">
        <v>49</v>
      </c>
      <c r="K53" s="9" t="s">
        <v>49</v>
      </c>
      <c r="L53" s="9" t="s">
        <v>49</v>
      </c>
      <c r="M53" s="9" t="s">
        <v>49</v>
      </c>
      <c r="N53" s="8" t="s">
        <v>49</v>
      </c>
      <c r="O53" s="7">
        <v>100</v>
      </c>
    </row>
    <row r="54" spans="1:15" ht="15" thickBot="1" x14ac:dyDescent="0.25">
      <c r="A54" s="6" t="s">
        <v>0</v>
      </c>
      <c r="B54" s="5">
        <v>99.543296150549622</v>
      </c>
      <c r="C54" s="5">
        <v>99.543296150549622</v>
      </c>
      <c r="D54" s="5">
        <v>99.543296150549622</v>
      </c>
      <c r="E54" s="5">
        <v>99.543296150549622</v>
      </c>
      <c r="F54" s="5">
        <v>99.543296150549622</v>
      </c>
      <c r="G54" s="5">
        <v>99.543296150549622</v>
      </c>
      <c r="H54" s="5">
        <v>99.543296150549622</v>
      </c>
      <c r="I54" s="5">
        <v>99.543296150549622</v>
      </c>
      <c r="J54" s="5">
        <v>99.543296150549622</v>
      </c>
      <c r="K54" s="5">
        <v>99.543296150549622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857" priority="16" stopIfTrue="1">
      <formula>LEN(TRIM(B42))=0</formula>
    </cfRule>
    <cfRule type="cellIs" dxfId="856" priority="17" operator="equal">
      <formula>0</formula>
    </cfRule>
    <cfRule type="cellIs" dxfId="855" priority="18" operator="lessThan">
      <formula>80</formula>
    </cfRule>
    <cfRule type="cellIs" dxfId="854" priority="19" operator="lessThan">
      <formula>99.95</formula>
    </cfRule>
    <cfRule type="cellIs" dxfId="853" priority="20" operator="greaterThanOrEqual">
      <formula>99.95</formula>
    </cfRule>
  </conditionalFormatting>
  <conditionalFormatting sqref="B25:L37">
    <cfRule type="containsBlanks" dxfId="852" priority="14" stopIfTrue="1">
      <formula>LEN(TRIM(B25))=0</formula>
    </cfRule>
    <cfRule type="expression" dxfId="851" priority="15">
      <formula>$O42&lt;80</formula>
    </cfRule>
    <cfRule type="expression" dxfId="850" priority="21">
      <formula>B42&lt;80</formula>
    </cfRule>
    <cfRule type="cellIs" dxfId="849" priority="22" operator="equal">
      <formula>0</formula>
    </cfRule>
    <cfRule type="cellIs" dxfId="848" priority="23" operator="lessThan">
      <formula>0.09995</formula>
    </cfRule>
    <cfRule type="cellIs" dxfId="847" priority="24" operator="lessThan">
      <formula>0.9995</formula>
    </cfRule>
    <cfRule type="cellIs" dxfId="846" priority="25" operator="lessThan">
      <formula>9.995</formula>
    </cfRule>
    <cfRule type="cellIs" dxfId="845" priority="26" operator="lessThan">
      <formula>99.95</formula>
    </cfRule>
    <cfRule type="cellIs" dxfId="844" priority="33" operator="greaterThanOrEqual">
      <formula>99.95</formula>
    </cfRule>
  </conditionalFormatting>
  <conditionalFormatting sqref="B6:N18">
    <cfRule type="containsBlanks" dxfId="843" priority="11" stopIfTrue="1">
      <formula>LEN(TRIM(B6))=0</formula>
    </cfRule>
    <cfRule type="expression" dxfId="842" priority="12">
      <formula>$O42&lt;80</formula>
    </cfRule>
    <cfRule type="expression" dxfId="841" priority="13">
      <formula>B42&lt;80</formula>
    </cfRule>
    <cfRule type="cellIs" dxfId="840" priority="27" operator="equal">
      <formula>0</formula>
    </cfRule>
    <cfRule type="cellIs" dxfId="839" priority="28" operator="lessThan">
      <formula>0.09995</formula>
    </cfRule>
    <cfRule type="cellIs" dxfId="838" priority="29" operator="lessThan">
      <formula>0.9995</formula>
    </cfRule>
    <cfRule type="cellIs" dxfId="837" priority="30" operator="lessThan">
      <formula>9.995</formula>
    </cfRule>
    <cfRule type="cellIs" dxfId="836" priority="31" operator="lessThan">
      <formula>99.95</formula>
    </cfRule>
    <cfRule type="cellIs" dxfId="835" priority="32" operator="greaterThanOrEqual">
      <formula>99.95</formula>
    </cfRule>
  </conditionalFormatting>
  <conditionalFormatting sqref="O6:O18">
    <cfRule type="containsBlanks" dxfId="834" priority="1" stopIfTrue="1">
      <formula>LEN(TRIM(O6))=0</formula>
    </cfRule>
    <cfRule type="expression" dxfId="833" priority="7">
      <formula>$O42&lt;80</formula>
    </cfRule>
  </conditionalFormatting>
  <conditionalFormatting sqref="O6:O18">
    <cfRule type="cellIs" dxfId="832" priority="9" operator="lessThan">
      <formula>99.95</formula>
    </cfRule>
    <cfRule type="cellIs" dxfId="831" priority="10" operator="greaterThanOrEqual">
      <formula>99.95</formula>
    </cfRule>
  </conditionalFormatting>
  <conditionalFormatting sqref="B19:N20">
    <cfRule type="cellIs" dxfId="830" priority="2" operator="lessThan">
      <formula>0.09995</formula>
    </cfRule>
    <cfRule type="cellIs" dxfId="829" priority="3" operator="lessThan">
      <formula>0.9995</formula>
    </cfRule>
    <cfRule type="cellIs" dxfId="828" priority="4" operator="lessThan">
      <formula>9.995</formula>
    </cfRule>
    <cfRule type="cellIs" dxfId="827" priority="5" operator="lessThan">
      <formula>99.95</formula>
    </cfRule>
    <cfRule type="cellIs" dxfId="826" priority="6" operator="greaterThanOrEqual">
      <formula>99.5</formula>
    </cfRule>
  </conditionalFormatting>
  <conditionalFormatting sqref="O6:O17">
    <cfRule type="cellIs" dxfId="825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view="pageBreakPreview" topLeftCell="A16" zoomScale="85" zoomScaleNormal="100" zoomScaleSheetLayoutView="85" workbookViewId="0">
      <selection activeCell="A42" sqref="A4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173</v>
      </c>
      <c r="C1" s="56" t="s">
        <v>40</v>
      </c>
      <c r="D1" s="1"/>
      <c r="E1" s="1"/>
      <c r="F1" s="1"/>
      <c r="G1" s="55" t="s">
        <v>39</v>
      </c>
      <c r="H1" s="55" t="s">
        <v>171</v>
      </c>
      <c r="I1" s="55"/>
      <c r="J1" s="55"/>
      <c r="K1" s="1"/>
      <c r="L1" s="60" t="s">
        <v>38</v>
      </c>
      <c r="M1" s="60"/>
      <c r="N1" s="54" t="s">
        <v>170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2016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 t="s">
        <v>49</v>
      </c>
      <c r="C6" s="50" t="s">
        <v>49</v>
      </c>
      <c r="D6" s="50" t="s">
        <v>49</v>
      </c>
      <c r="E6" s="50" t="s">
        <v>49</v>
      </c>
      <c r="F6" s="50" t="s">
        <v>49</v>
      </c>
      <c r="G6" s="50" t="s">
        <v>49</v>
      </c>
      <c r="H6" s="50" t="s">
        <v>49</v>
      </c>
      <c r="I6" s="50" t="s">
        <v>49</v>
      </c>
      <c r="J6" s="50" t="s">
        <v>49</v>
      </c>
      <c r="K6" s="50" t="s">
        <v>49</v>
      </c>
      <c r="L6" s="50" t="s">
        <v>49</v>
      </c>
      <c r="M6" s="50" t="s">
        <v>49</v>
      </c>
      <c r="N6" s="50" t="s">
        <v>49</v>
      </c>
      <c r="O6" s="51">
        <v>0</v>
      </c>
    </row>
    <row r="7" spans="1:15" ht="15" x14ac:dyDescent="0.25">
      <c r="A7" s="14" t="s">
        <v>11</v>
      </c>
      <c r="B7" s="50" t="s">
        <v>49</v>
      </c>
      <c r="C7" s="50" t="s">
        <v>49</v>
      </c>
      <c r="D7" s="50" t="s">
        <v>49</v>
      </c>
      <c r="E7" s="50" t="s">
        <v>49</v>
      </c>
      <c r="F7" s="50" t="s">
        <v>49</v>
      </c>
      <c r="G7" s="50" t="s">
        <v>49</v>
      </c>
      <c r="H7" s="50" t="s">
        <v>49</v>
      </c>
      <c r="I7" s="50" t="s">
        <v>49</v>
      </c>
      <c r="J7" s="50" t="s">
        <v>49</v>
      </c>
      <c r="K7" s="50" t="s">
        <v>49</v>
      </c>
      <c r="L7" s="50" t="s">
        <v>49</v>
      </c>
      <c r="M7" s="50" t="s">
        <v>49</v>
      </c>
      <c r="N7" s="50" t="s">
        <v>49</v>
      </c>
      <c r="O7" s="51">
        <v>0</v>
      </c>
    </row>
    <row r="8" spans="1:15" ht="15" x14ac:dyDescent="0.25">
      <c r="A8" s="14" t="s">
        <v>10</v>
      </c>
      <c r="B8" s="50" t="s">
        <v>49</v>
      </c>
      <c r="C8" s="50" t="s">
        <v>49</v>
      </c>
      <c r="D8" s="50" t="s">
        <v>49</v>
      </c>
      <c r="E8" s="50" t="s">
        <v>49</v>
      </c>
      <c r="F8" s="50" t="s">
        <v>49</v>
      </c>
      <c r="G8" s="50" t="s">
        <v>49</v>
      </c>
      <c r="H8" s="50" t="s">
        <v>49</v>
      </c>
      <c r="I8" s="50" t="s">
        <v>49</v>
      </c>
      <c r="J8" s="50" t="s">
        <v>49</v>
      </c>
      <c r="K8" s="50" t="s">
        <v>49</v>
      </c>
      <c r="L8" s="50" t="s">
        <v>49</v>
      </c>
      <c r="M8" s="50" t="s">
        <v>49</v>
      </c>
      <c r="N8" s="50" t="s">
        <v>49</v>
      </c>
      <c r="O8" s="51">
        <v>0</v>
      </c>
    </row>
    <row r="9" spans="1:15" ht="15" x14ac:dyDescent="0.25">
      <c r="A9" s="14" t="s">
        <v>9</v>
      </c>
      <c r="B9" s="50" t="s">
        <v>49</v>
      </c>
      <c r="C9" s="50" t="s">
        <v>49</v>
      </c>
      <c r="D9" s="50" t="s">
        <v>49</v>
      </c>
      <c r="E9" s="50" t="s">
        <v>49</v>
      </c>
      <c r="F9" s="50" t="s">
        <v>49</v>
      </c>
      <c r="G9" s="50" t="s">
        <v>49</v>
      </c>
      <c r="H9" s="50" t="s">
        <v>49</v>
      </c>
      <c r="I9" s="50" t="s">
        <v>49</v>
      </c>
      <c r="J9" s="50" t="s">
        <v>49</v>
      </c>
      <c r="K9" s="50" t="s">
        <v>49</v>
      </c>
      <c r="L9" s="50" t="s">
        <v>49</v>
      </c>
      <c r="M9" s="50" t="s">
        <v>49</v>
      </c>
      <c r="N9" s="50" t="s">
        <v>49</v>
      </c>
      <c r="O9" s="51">
        <v>0</v>
      </c>
    </row>
    <row r="10" spans="1:15" ht="15" x14ac:dyDescent="0.25">
      <c r="A10" s="14" t="s">
        <v>8</v>
      </c>
      <c r="B10" s="50">
        <v>56.284072345390896</v>
      </c>
      <c r="C10" s="50">
        <v>50.984336689614935</v>
      </c>
      <c r="D10" s="50">
        <v>37.996936989498252</v>
      </c>
      <c r="E10" s="50">
        <v>7.2082847141190198</v>
      </c>
      <c r="F10" s="50">
        <v>5.080431738623103</v>
      </c>
      <c r="G10" s="50">
        <v>87.918640606767795</v>
      </c>
      <c r="H10" s="50">
        <v>3.7212893815635941</v>
      </c>
      <c r="I10" s="50">
        <v>23.971021003500582</v>
      </c>
      <c r="J10" s="50">
        <v>22.071099179988327</v>
      </c>
      <c r="K10" s="50">
        <v>3.2098716452742124</v>
      </c>
      <c r="L10" s="50">
        <v>6.4961322192735818</v>
      </c>
      <c r="M10" s="50">
        <v>5.1873451442477094</v>
      </c>
      <c r="N10" s="50">
        <v>1.4626551925320885</v>
      </c>
      <c r="O10" s="51">
        <v>8.57</v>
      </c>
    </row>
    <row r="11" spans="1:15" ht="15" x14ac:dyDescent="0.25">
      <c r="A11" s="14" t="s">
        <v>7</v>
      </c>
      <c r="B11" s="50">
        <v>196.05177069231132</v>
      </c>
      <c r="C11" s="50">
        <v>177.59004901112928</v>
      </c>
      <c r="D11" s="50">
        <v>14.077603286494567</v>
      </c>
      <c r="E11" s="50">
        <v>6.9431632510153589</v>
      </c>
      <c r="F11" s="50">
        <v>31.884973390598017</v>
      </c>
      <c r="G11" s="50">
        <v>306.26611946220999</v>
      </c>
      <c r="H11" s="50">
        <v>3.6144248634517528</v>
      </c>
      <c r="I11" s="50">
        <v>5.5511869193781811</v>
      </c>
      <c r="J11" s="50">
        <v>1.6136987348092995</v>
      </c>
      <c r="K11" s="50">
        <v>0.85138345548760563</v>
      </c>
      <c r="L11" s="50">
        <v>5.9625448272097161</v>
      </c>
      <c r="M11" s="50">
        <v>5.2245683428555383</v>
      </c>
      <c r="N11" s="50">
        <v>3.7618889874422292</v>
      </c>
      <c r="O11" s="51">
        <v>42.841999999999999</v>
      </c>
    </row>
    <row r="12" spans="1:15" ht="15" x14ac:dyDescent="0.25">
      <c r="A12" s="14" t="s">
        <v>6</v>
      </c>
      <c r="B12" s="50">
        <v>148.85497829090193</v>
      </c>
      <c r="C12" s="50">
        <v>136.10848784353661</v>
      </c>
      <c r="D12" s="50">
        <v>65.400848628379705</v>
      </c>
      <c r="E12" s="50">
        <v>11.554617623840535</v>
      </c>
      <c r="F12" s="50">
        <v>125.32465364120785</v>
      </c>
      <c r="G12" s="50">
        <v>211.45471876850209</v>
      </c>
      <c r="H12" s="50">
        <v>12.49735987763963</v>
      </c>
      <c r="I12" s="50">
        <v>14.633906157489639</v>
      </c>
      <c r="J12" s="50">
        <v>11.465220980392736</v>
      </c>
      <c r="K12" s="50">
        <v>2.0932208407341619</v>
      </c>
      <c r="L12" s="50">
        <v>2.477774541695478</v>
      </c>
      <c r="M12" s="50">
        <v>5.6059382135984483</v>
      </c>
      <c r="N12" s="50">
        <v>3.9657354739325092</v>
      </c>
      <c r="O12" s="51">
        <v>20.773</v>
      </c>
    </row>
    <row r="13" spans="1:15" ht="15" x14ac:dyDescent="0.25">
      <c r="A13" s="14" t="s">
        <v>5</v>
      </c>
      <c r="B13" s="50">
        <v>113.53318351021703</v>
      </c>
      <c r="C13" s="50">
        <v>93.725527483988373</v>
      </c>
      <c r="D13" s="50">
        <v>113.8459607159829</v>
      </c>
      <c r="E13" s="50">
        <v>15.584500237604944</v>
      </c>
      <c r="F13" s="50">
        <v>93.866339155749642</v>
      </c>
      <c r="G13" s="50">
        <v>123.64652878861398</v>
      </c>
      <c r="H13" s="50">
        <v>9.1980903283195854</v>
      </c>
      <c r="I13" s="50">
        <v>39.536098576742681</v>
      </c>
      <c r="J13" s="50">
        <v>36.864097089620735</v>
      </c>
      <c r="K13" s="50">
        <v>4.8049110464175975</v>
      </c>
      <c r="L13" s="50">
        <v>2.8144388157255151</v>
      </c>
      <c r="M13" s="50">
        <v>5.550608188212383</v>
      </c>
      <c r="N13" s="50">
        <v>3.1966792333280534</v>
      </c>
      <c r="O13" s="51">
        <v>25.251999999999999</v>
      </c>
    </row>
    <row r="14" spans="1:15" ht="15" x14ac:dyDescent="0.25">
      <c r="A14" s="14" t="s">
        <v>4</v>
      </c>
      <c r="B14" s="50">
        <v>32.541926503340754</v>
      </c>
      <c r="C14" s="50">
        <v>29.537886469933184</v>
      </c>
      <c r="D14" s="50">
        <v>5.144387527839644</v>
      </c>
      <c r="E14" s="50">
        <v>4.6427060133630293</v>
      </c>
      <c r="F14" s="50">
        <v>8.6519320712694867</v>
      </c>
      <c r="G14" s="50">
        <v>51.5041982182628</v>
      </c>
      <c r="H14" s="50">
        <v>8.8315812917594663</v>
      </c>
      <c r="I14" s="50">
        <v>5.5320211581291758</v>
      </c>
      <c r="J14" s="50">
        <v>4.4190154346325174</v>
      </c>
      <c r="K14" s="50">
        <v>0.5937694877505566</v>
      </c>
      <c r="L14" s="50">
        <v>28.435171404869873</v>
      </c>
      <c r="M14" s="50">
        <v>4.5461441495125765</v>
      </c>
      <c r="N14" s="50">
        <v>1.2070879732739421</v>
      </c>
      <c r="O14" s="51">
        <v>8.98</v>
      </c>
    </row>
    <row r="15" spans="1:15" ht="15" x14ac:dyDescent="0.25">
      <c r="A15" s="14" t="s">
        <v>3</v>
      </c>
      <c r="B15" s="50" t="s">
        <v>49</v>
      </c>
      <c r="C15" s="50" t="s">
        <v>49</v>
      </c>
      <c r="D15" s="50" t="s">
        <v>49</v>
      </c>
      <c r="E15" s="50" t="s">
        <v>49</v>
      </c>
      <c r="F15" s="50" t="s">
        <v>49</v>
      </c>
      <c r="G15" s="50" t="s">
        <v>49</v>
      </c>
      <c r="H15" s="50" t="s">
        <v>49</v>
      </c>
      <c r="I15" s="50" t="s">
        <v>49</v>
      </c>
      <c r="J15" s="50" t="s">
        <v>49</v>
      </c>
      <c r="K15" s="50" t="s">
        <v>49</v>
      </c>
      <c r="L15" s="50" t="s">
        <v>49</v>
      </c>
      <c r="M15" s="50" t="s">
        <v>49</v>
      </c>
      <c r="N15" s="50" t="s">
        <v>49</v>
      </c>
      <c r="O15" s="51">
        <v>0</v>
      </c>
    </row>
    <row r="16" spans="1:15" ht="15" x14ac:dyDescent="0.25">
      <c r="A16" s="14" t="s">
        <v>2</v>
      </c>
      <c r="B16" s="50" t="s">
        <v>49</v>
      </c>
      <c r="C16" s="50" t="s">
        <v>49</v>
      </c>
      <c r="D16" s="50" t="s">
        <v>49</v>
      </c>
      <c r="E16" s="50" t="s">
        <v>49</v>
      </c>
      <c r="F16" s="50" t="s">
        <v>49</v>
      </c>
      <c r="G16" s="50" t="s">
        <v>49</v>
      </c>
      <c r="H16" s="50" t="s">
        <v>49</v>
      </c>
      <c r="I16" s="50" t="s">
        <v>49</v>
      </c>
      <c r="J16" s="50" t="s">
        <v>49</v>
      </c>
      <c r="K16" s="50" t="s">
        <v>49</v>
      </c>
      <c r="L16" s="50" t="s">
        <v>49</v>
      </c>
      <c r="M16" s="50" t="s">
        <v>49</v>
      </c>
      <c r="N16" s="50" t="s">
        <v>49</v>
      </c>
      <c r="O16" s="51">
        <v>0</v>
      </c>
    </row>
    <row r="17" spans="1:15" ht="15" x14ac:dyDescent="0.25">
      <c r="A17" s="14" t="s">
        <v>1</v>
      </c>
      <c r="B17" s="50" t="s">
        <v>49</v>
      </c>
      <c r="C17" s="50" t="s">
        <v>49</v>
      </c>
      <c r="D17" s="50" t="s">
        <v>49</v>
      </c>
      <c r="E17" s="50" t="s">
        <v>49</v>
      </c>
      <c r="F17" s="50" t="s">
        <v>49</v>
      </c>
      <c r="G17" s="50" t="s">
        <v>49</v>
      </c>
      <c r="H17" s="50" t="s">
        <v>49</v>
      </c>
      <c r="I17" s="50" t="s">
        <v>49</v>
      </c>
      <c r="J17" s="50" t="s">
        <v>49</v>
      </c>
      <c r="K17" s="50" t="s">
        <v>49</v>
      </c>
      <c r="L17" s="50" t="s">
        <v>49</v>
      </c>
      <c r="M17" s="50" t="s">
        <v>49</v>
      </c>
      <c r="N17" s="50" t="s">
        <v>49</v>
      </c>
      <c r="O17" s="51">
        <v>0</v>
      </c>
    </row>
    <row r="18" spans="1:15" ht="15" x14ac:dyDescent="0.25">
      <c r="A18" s="47" t="s">
        <v>0</v>
      </c>
      <c r="B18" s="49">
        <v>142.17240359921445</v>
      </c>
      <c r="C18" s="49">
        <v>127.02259605104372</v>
      </c>
      <c r="D18" s="49">
        <v>48.864393364302437</v>
      </c>
      <c r="E18" s="49">
        <v>9.7123488367701469</v>
      </c>
      <c r="F18" s="49">
        <v>60.240170601184154</v>
      </c>
      <c r="G18" s="49">
        <v>205.71593413162284</v>
      </c>
      <c r="H18" s="49">
        <v>7.0862295050857744</v>
      </c>
      <c r="I18" s="49">
        <v>16.769204019280401</v>
      </c>
      <c r="J18" s="49">
        <v>13.682880178982272</v>
      </c>
      <c r="K18" s="49">
        <v>2.1877948990435705</v>
      </c>
      <c r="L18" s="49">
        <v>6.4746051603744279</v>
      </c>
      <c r="M18" s="49">
        <v>5.1887867109376886</v>
      </c>
      <c r="N18" s="49">
        <v>3.2668109418607929</v>
      </c>
      <c r="O18" s="48">
        <v>106.417</v>
      </c>
    </row>
    <row r="19" spans="1:15" ht="15" x14ac:dyDescent="0.25">
      <c r="A19" s="47" t="s">
        <v>33</v>
      </c>
      <c r="B19" s="46">
        <v>1350.9</v>
      </c>
      <c r="C19" s="46">
        <v>1237.2619524000002</v>
      </c>
      <c r="D19" s="46">
        <v>746.5</v>
      </c>
      <c r="E19" s="46">
        <v>99</v>
      </c>
      <c r="F19" s="46">
        <v>337</v>
      </c>
      <c r="G19" s="46">
        <v>1885.17</v>
      </c>
      <c r="H19" s="46">
        <v>86.13</v>
      </c>
      <c r="I19" s="46">
        <v>130.74</v>
      </c>
      <c r="J19" s="46">
        <v>125.2411194</v>
      </c>
      <c r="K19" s="46">
        <v>20.149999999999999</v>
      </c>
      <c r="L19" s="46">
        <v>100</v>
      </c>
      <c r="M19" s="46">
        <v>7.43</v>
      </c>
      <c r="N19" s="45">
        <v>13.55</v>
      </c>
      <c r="O19" s="44"/>
    </row>
    <row r="20" spans="1:15" ht="15.75" thickBot="1" x14ac:dyDescent="0.3">
      <c r="A20" s="43" t="s">
        <v>32</v>
      </c>
      <c r="B20" s="42">
        <v>0.31</v>
      </c>
      <c r="C20" s="42" t="s">
        <v>44</v>
      </c>
      <c r="D20" s="42">
        <v>0.97</v>
      </c>
      <c r="E20" s="42">
        <v>1.1000000000000001</v>
      </c>
      <c r="F20" s="42" t="s">
        <v>46</v>
      </c>
      <c r="G20" s="42">
        <v>1.74</v>
      </c>
      <c r="H20" s="42" t="s">
        <v>44</v>
      </c>
      <c r="I20" s="42">
        <v>0.75</v>
      </c>
      <c r="J20" s="42" t="s">
        <v>43</v>
      </c>
      <c r="K20" s="42" t="s">
        <v>44</v>
      </c>
      <c r="L20" s="42">
        <v>3.7153522909717268E-2</v>
      </c>
      <c r="M20" s="42">
        <v>4</v>
      </c>
      <c r="N20" s="41">
        <v>0.23499999999999999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2016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</v>
      </c>
      <c r="C25" s="33">
        <v>0</v>
      </c>
      <c r="D25" s="33">
        <v>0</v>
      </c>
      <c r="E25" s="33">
        <v>0</v>
      </c>
      <c r="F25" s="33">
        <v>0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2">
        <v>0</v>
      </c>
      <c r="M25" s="1"/>
      <c r="N25" s="1"/>
      <c r="O25" s="1"/>
    </row>
    <row r="26" spans="1:15" ht="15" x14ac:dyDescent="0.25">
      <c r="A26" s="14" t="s">
        <v>11</v>
      </c>
      <c r="B26" s="33">
        <v>0</v>
      </c>
      <c r="C26" s="33">
        <v>0</v>
      </c>
      <c r="D26" s="33">
        <v>0</v>
      </c>
      <c r="E26" s="33">
        <v>0</v>
      </c>
      <c r="F26" s="33">
        <v>0</v>
      </c>
      <c r="G26" s="33">
        <v>0</v>
      </c>
      <c r="H26" s="33">
        <v>0</v>
      </c>
      <c r="I26" s="33">
        <v>0</v>
      </c>
      <c r="J26" s="33">
        <v>0</v>
      </c>
      <c r="K26" s="33">
        <v>0</v>
      </c>
      <c r="L26" s="32">
        <v>0</v>
      </c>
      <c r="M26" s="1"/>
      <c r="N26" s="1"/>
      <c r="O26" s="1"/>
    </row>
    <row r="27" spans="1:15" ht="15" x14ac:dyDescent="0.25">
      <c r="A27" s="14" t="s">
        <v>10</v>
      </c>
      <c r="B27" s="33">
        <v>0</v>
      </c>
      <c r="C27" s="33">
        <v>0</v>
      </c>
      <c r="D27" s="33">
        <v>0</v>
      </c>
      <c r="E27" s="33">
        <v>0</v>
      </c>
      <c r="F27" s="33">
        <v>0</v>
      </c>
      <c r="G27" s="33">
        <v>0</v>
      </c>
      <c r="H27" s="33">
        <v>0</v>
      </c>
      <c r="I27" s="33">
        <v>0</v>
      </c>
      <c r="J27" s="33">
        <v>0</v>
      </c>
      <c r="K27" s="33">
        <v>0</v>
      </c>
      <c r="L27" s="32">
        <v>0</v>
      </c>
      <c r="M27" s="1"/>
      <c r="N27" s="1"/>
      <c r="O27" s="1"/>
    </row>
    <row r="28" spans="1:15" ht="15" x14ac:dyDescent="0.25">
      <c r="A28" s="14" t="s">
        <v>9</v>
      </c>
      <c r="B28" s="33">
        <v>0</v>
      </c>
      <c r="C28" s="33">
        <v>0</v>
      </c>
      <c r="D28" s="33">
        <v>0</v>
      </c>
      <c r="E28" s="33">
        <v>0</v>
      </c>
      <c r="F28" s="33">
        <v>0</v>
      </c>
      <c r="G28" s="33">
        <v>0</v>
      </c>
      <c r="H28" s="33">
        <v>0</v>
      </c>
      <c r="I28" s="33">
        <v>0</v>
      </c>
      <c r="J28" s="33">
        <v>0</v>
      </c>
      <c r="K28" s="33">
        <v>0</v>
      </c>
      <c r="L28" s="32">
        <v>0</v>
      </c>
      <c r="M28" s="1"/>
      <c r="N28" s="1"/>
      <c r="O28" s="1"/>
    </row>
    <row r="29" spans="1:15" ht="15" x14ac:dyDescent="0.25">
      <c r="A29" s="14" t="s">
        <v>8</v>
      </c>
      <c r="B29" s="33">
        <v>0.48235449999999996</v>
      </c>
      <c r="C29" s="33">
        <v>0.43693576543000001</v>
      </c>
      <c r="D29" s="33">
        <v>0.32563375</v>
      </c>
      <c r="E29" s="33">
        <v>6.1774999999999997E-2</v>
      </c>
      <c r="F29" s="33">
        <v>4.3539299999999996E-2</v>
      </c>
      <c r="G29" s="33">
        <v>0.75346275000000007</v>
      </c>
      <c r="H29" s="33">
        <v>3.1891450000000002E-2</v>
      </c>
      <c r="I29" s="33">
        <v>0.20543164999999999</v>
      </c>
      <c r="J29" s="33">
        <v>0.18914931997249998</v>
      </c>
      <c r="K29" s="33">
        <v>2.7508600000000001E-2</v>
      </c>
      <c r="L29" s="32">
        <v>5.5671853119174601E-2</v>
      </c>
      <c r="M29" s="1"/>
      <c r="N29" s="1"/>
      <c r="O29" s="1"/>
    </row>
    <row r="30" spans="1:15" ht="15" x14ac:dyDescent="0.25">
      <c r="A30" s="14" t="s">
        <v>7</v>
      </c>
      <c r="B30" s="33">
        <v>8.3992499600000006</v>
      </c>
      <c r="C30" s="33">
        <v>7.6083128797348012</v>
      </c>
      <c r="D30" s="33">
        <v>0.60311268000000018</v>
      </c>
      <c r="E30" s="33">
        <v>0.29745900000000003</v>
      </c>
      <c r="F30" s="33">
        <v>1.3660160300000002</v>
      </c>
      <c r="G30" s="33">
        <v>13.12105309</v>
      </c>
      <c r="H30" s="33">
        <v>0.15484919</v>
      </c>
      <c r="I30" s="33">
        <v>0.23782395000000003</v>
      </c>
      <c r="J30" s="33">
        <v>6.9134081196700004E-2</v>
      </c>
      <c r="K30" s="33">
        <v>3.6474970000000002E-2</v>
      </c>
      <c r="L30" s="32">
        <v>0.25544734548731862</v>
      </c>
      <c r="M30" s="1"/>
      <c r="N30" s="1"/>
      <c r="O30" s="1"/>
    </row>
    <row r="31" spans="1:15" ht="15" x14ac:dyDescent="0.25">
      <c r="A31" s="14" t="s">
        <v>6</v>
      </c>
      <c r="B31" s="33">
        <v>3.0921644640369053</v>
      </c>
      <c r="C31" s="33">
        <v>2.8273816179737858</v>
      </c>
      <c r="D31" s="33">
        <v>1.3585718285573316</v>
      </c>
      <c r="E31" s="33">
        <v>0.24002407190003944</v>
      </c>
      <c r="F31" s="33">
        <v>2.6033690300888108</v>
      </c>
      <c r="G31" s="33">
        <v>4.3925488729780939</v>
      </c>
      <c r="H31" s="33">
        <v>0.25960765673820807</v>
      </c>
      <c r="I31" s="33">
        <v>0.30399013260953228</v>
      </c>
      <c r="J31" s="33">
        <v>0.23816703542569831</v>
      </c>
      <c r="K31" s="33">
        <v>4.348247652457074E-2</v>
      </c>
      <c r="L31" s="32">
        <v>5.1470810554640159E-2</v>
      </c>
      <c r="M31" s="1"/>
      <c r="N31" s="1"/>
      <c r="O31" s="1"/>
    </row>
    <row r="32" spans="1:15" ht="15" x14ac:dyDescent="0.25">
      <c r="A32" s="14" t="s">
        <v>5</v>
      </c>
      <c r="B32" s="33">
        <v>2.8669399500000003</v>
      </c>
      <c r="C32" s="33">
        <v>2.3667570200256742</v>
      </c>
      <c r="D32" s="33">
        <v>2.8748382000000001</v>
      </c>
      <c r="E32" s="33">
        <v>0.3935398</v>
      </c>
      <c r="F32" s="33">
        <v>2.3703127963609898</v>
      </c>
      <c r="G32" s="33">
        <v>3.12232214497008</v>
      </c>
      <c r="H32" s="33">
        <v>0.23227017697072616</v>
      </c>
      <c r="I32" s="33">
        <v>0.99836556125990616</v>
      </c>
      <c r="J32" s="33">
        <v>0.9308921797071027</v>
      </c>
      <c r="K32" s="33">
        <v>0.12133361374413716</v>
      </c>
      <c r="L32" s="32">
        <v>7.1070208974700705E-2</v>
      </c>
      <c r="M32" s="1"/>
      <c r="N32" s="1"/>
      <c r="O32" s="1"/>
    </row>
    <row r="33" spans="1:15" ht="15" x14ac:dyDescent="0.25">
      <c r="A33" s="14" t="s">
        <v>4</v>
      </c>
      <c r="B33" s="33">
        <v>0.2922265</v>
      </c>
      <c r="C33" s="33">
        <v>0.26525022050000002</v>
      </c>
      <c r="D33" s="33">
        <v>4.6196600000000004E-2</v>
      </c>
      <c r="E33" s="33">
        <v>4.1691500000000006E-2</v>
      </c>
      <c r="F33" s="33">
        <v>7.7694349999999995E-2</v>
      </c>
      <c r="G33" s="33">
        <v>0.46250769999999997</v>
      </c>
      <c r="H33" s="33">
        <v>7.9307600000000006E-2</v>
      </c>
      <c r="I33" s="33">
        <v>4.9677550000000001E-2</v>
      </c>
      <c r="J33" s="33">
        <v>3.968275860300001E-2</v>
      </c>
      <c r="K33" s="33" t="s">
        <v>48</v>
      </c>
      <c r="L33" s="32">
        <v>0.25534783921573151</v>
      </c>
      <c r="M33" s="1"/>
      <c r="N33" s="1"/>
      <c r="O33" s="1"/>
    </row>
    <row r="34" spans="1:15" ht="15" x14ac:dyDescent="0.25">
      <c r="A34" s="14" t="s">
        <v>3</v>
      </c>
      <c r="B34" s="33">
        <v>0</v>
      </c>
      <c r="C34" s="33">
        <v>0</v>
      </c>
      <c r="D34" s="33">
        <v>0</v>
      </c>
      <c r="E34" s="33">
        <v>0</v>
      </c>
      <c r="F34" s="33">
        <v>0</v>
      </c>
      <c r="G34" s="33">
        <v>0</v>
      </c>
      <c r="H34" s="33">
        <v>0</v>
      </c>
      <c r="I34" s="33">
        <v>0</v>
      </c>
      <c r="J34" s="33">
        <v>0</v>
      </c>
      <c r="K34" s="33">
        <v>0</v>
      </c>
      <c r="L34" s="32">
        <v>0</v>
      </c>
      <c r="M34" s="1"/>
      <c r="N34" s="1"/>
      <c r="O34" s="1"/>
    </row>
    <row r="35" spans="1:15" ht="15" x14ac:dyDescent="0.25">
      <c r="A35" s="14" t="s">
        <v>2</v>
      </c>
      <c r="B35" s="33">
        <v>0</v>
      </c>
      <c r="C35" s="33">
        <v>0</v>
      </c>
      <c r="D35" s="33">
        <v>0</v>
      </c>
      <c r="E35" s="33">
        <v>0</v>
      </c>
      <c r="F35" s="33">
        <v>0</v>
      </c>
      <c r="G35" s="33">
        <v>0</v>
      </c>
      <c r="H35" s="33">
        <v>0</v>
      </c>
      <c r="I35" s="33">
        <v>0</v>
      </c>
      <c r="J35" s="33">
        <v>0</v>
      </c>
      <c r="K35" s="33">
        <v>0</v>
      </c>
      <c r="L35" s="32">
        <v>0</v>
      </c>
      <c r="M35" s="1"/>
      <c r="N35" s="1"/>
      <c r="O35" s="1"/>
    </row>
    <row r="36" spans="1:15" ht="15" x14ac:dyDescent="0.25">
      <c r="A36" s="14" t="s">
        <v>1</v>
      </c>
      <c r="B36" s="33">
        <v>0</v>
      </c>
      <c r="C36" s="33">
        <v>0</v>
      </c>
      <c r="D36" s="33">
        <v>0</v>
      </c>
      <c r="E36" s="33">
        <v>0</v>
      </c>
      <c r="F36" s="33">
        <v>0</v>
      </c>
      <c r="G36" s="33">
        <v>0</v>
      </c>
      <c r="H36" s="33">
        <v>0</v>
      </c>
      <c r="I36" s="33">
        <v>0</v>
      </c>
      <c r="J36" s="33">
        <v>0</v>
      </c>
      <c r="K36" s="33">
        <v>0</v>
      </c>
      <c r="L36" s="32">
        <v>0</v>
      </c>
      <c r="M36" s="1"/>
      <c r="N36" s="1"/>
      <c r="O36" s="1"/>
    </row>
    <row r="37" spans="1:15" ht="15.75" thickBot="1" x14ac:dyDescent="0.3">
      <c r="A37" s="6" t="s">
        <v>0</v>
      </c>
      <c r="B37" s="31">
        <v>15.129560673817604</v>
      </c>
      <c r="C37" s="31">
        <v>13.51736360396392</v>
      </c>
      <c r="D37" s="31">
        <v>5.2000021486489718</v>
      </c>
      <c r="E37" s="31">
        <v>1.0335590261625687</v>
      </c>
      <c r="F37" s="31">
        <v>6.4105782348662146</v>
      </c>
      <c r="G37" s="31">
        <v>21.89167256248491</v>
      </c>
      <c r="H37" s="31">
        <v>0.75409528524271285</v>
      </c>
      <c r="I37" s="31">
        <v>1.7845283841197626</v>
      </c>
      <c r="J37" s="31">
        <v>1.4560910600067565</v>
      </c>
      <c r="K37" s="31">
        <v>0.23281856977151963</v>
      </c>
      <c r="L37" s="30">
        <v>0.68900805735156556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2016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 t="s">
        <v>49</v>
      </c>
      <c r="C42" s="17" t="s">
        <v>49</v>
      </c>
      <c r="D42" s="17" t="s">
        <v>49</v>
      </c>
      <c r="E42" s="17" t="s">
        <v>49</v>
      </c>
      <c r="F42" s="17" t="s">
        <v>49</v>
      </c>
      <c r="G42" s="17" t="s">
        <v>49</v>
      </c>
      <c r="H42" s="17" t="s">
        <v>49</v>
      </c>
      <c r="I42" s="17" t="s">
        <v>49</v>
      </c>
      <c r="J42" s="17" t="s">
        <v>49</v>
      </c>
      <c r="K42" s="17" t="s">
        <v>49</v>
      </c>
      <c r="L42" s="17" t="s">
        <v>49</v>
      </c>
      <c r="M42" s="17" t="s">
        <v>49</v>
      </c>
      <c r="N42" s="16" t="s">
        <v>49</v>
      </c>
      <c r="O42" s="15">
        <v>100</v>
      </c>
    </row>
    <row r="43" spans="1:15" ht="15" x14ac:dyDescent="0.25">
      <c r="A43" s="14" t="s">
        <v>11</v>
      </c>
      <c r="B43" s="13" t="s">
        <v>49</v>
      </c>
      <c r="C43" s="13" t="s">
        <v>49</v>
      </c>
      <c r="D43" s="13" t="s">
        <v>49</v>
      </c>
      <c r="E43" s="13" t="s">
        <v>49</v>
      </c>
      <c r="F43" s="13" t="s">
        <v>49</v>
      </c>
      <c r="G43" s="13" t="s">
        <v>49</v>
      </c>
      <c r="H43" s="13" t="s">
        <v>49</v>
      </c>
      <c r="I43" s="13" t="s">
        <v>49</v>
      </c>
      <c r="J43" s="13" t="s">
        <v>49</v>
      </c>
      <c r="K43" s="13" t="s">
        <v>49</v>
      </c>
      <c r="L43" s="13" t="s">
        <v>49</v>
      </c>
      <c r="M43" s="13" t="s">
        <v>49</v>
      </c>
      <c r="N43" s="12" t="s">
        <v>49</v>
      </c>
      <c r="O43" s="11">
        <v>100</v>
      </c>
    </row>
    <row r="44" spans="1:15" ht="15" x14ac:dyDescent="0.25">
      <c r="A44" s="14" t="s">
        <v>10</v>
      </c>
      <c r="B44" s="13" t="s">
        <v>49</v>
      </c>
      <c r="C44" s="13" t="s">
        <v>49</v>
      </c>
      <c r="D44" s="13" t="s">
        <v>49</v>
      </c>
      <c r="E44" s="13" t="s">
        <v>49</v>
      </c>
      <c r="F44" s="13" t="s">
        <v>49</v>
      </c>
      <c r="G44" s="13" t="s">
        <v>49</v>
      </c>
      <c r="H44" s="13" t="s">
        <v>49</v>
      </c>
      <c r="I44" s="13" t="s">
        <v>49</v>
      </c>
      <c r="J44" s="13" t="s">
        <v>49</v>
      </c>
      <c r="K44" s="13" t="s">
        <v>49</v>
      </c>
      <c r="L44" s="13" t="s">
        <v>49</v>
      </c>
      <c r="M44" s="13" t="s">
        <v>49</v>
      </c>
      <c r="N44" s="12" t="s">
        <v>49</v>
      </c>
      <c r="O44" s="11">
        <v>100</v>
      </c>
    </row>
    <row r="45" spans="1:15" ht="15" x14ac:dyDescent="0.25">
      <c r="A45" s="14" t="s">
        <v>9</v>
      </c>
      <c r="B45" s="13" t="s">
        <v>49</v>
      </c>
      <c r="C45" s="13" t="s">
        <v>49</v>
      </c>
      <c r="D45" s="13" t="s">
        <v>49</v>
      </c>
      <c r="E45" s="13" t="s">
        <v>49</v>
      </c>
      <c r="F45" s="13" t="s">
        <v>49</v>
      </c>
      <c r="G45" s="13" t="s">
        <v>49</v>
      </c>
      <c r="H45" s="13" t="s">
        <v>49</v>
      </c>
      <c r="I45" s="13" t="s">
        <v>49</v>
      </c>
      <c r="J45" s="13" t="s">
        <v>49</v>
      </c>
      <c r="K45" s="13" t="s">
        <v>49</v>
      </c>
      <c r="L45" s="13" t="s">
        <v>49</v>
      </c>
      <c r="M45" s="13" t="s">
        <v>49</v>
      </c>
      <c r="N45" s="12" t="s">
        <v>49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97.568959707312388</v>
      </c>
      <c r="C48" s="13">
        <v>97.568959707312388</v>
      </c>
      <c r="D48" s="13">
        <v>97.568959707312388</v>
      </c>
      <c r="E48" s="13">
        <v>97.568959707312388</v>
      </c>
      <c r="F48" s="13">
        <v>97.568959707312388</v>
      </c>
      <c r="G48" s="13">
        <v>97.568959707312388</v>
      </c>
      <c r="H48" s="13">
        <v>97.568959707312388</v>
      </c>
      <c r="I48" s="13">
        <v>97.568959707312388</v>
      </c>
      <c r="J48" s="13">
        <v>97.568959707312388</v>
      </c>
      <c r="K48" s="13">
        <v>97.568959707312388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97.940757167749098</v>
      </c>
      <c r="D49" s="13">
        <v>100</v>
      </c>
      <c r="E49" s="13">
        <v>100</v>
      </c>
      <c r="F49" s="13">
        <v>97.940757167749098</v>
      </c>
      <c r="G49" s="13">
        <v>97.940757167749098</v>
      </c>
      <c r="H49" s="13">
        <v>97.940757167749098</v>
      </c>
      <c r="I49" s="13">
        <v>97.940757167749098</v>
      </c>
      <c r="J49" s="13">
        <v>97.940757167749098</v>
      </c>
      <c r="K49" s="13">
        <v>97.940757167749098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 t="s">
        <v>49</v>
      </c>
      <c r="C51" s="13" t="s">
        <v>49</v>
      </c>
      <c r="D51" s="13" t="s">
        <v>49</v>
      </c>
      <c r="E51" s="13" t="s">
        <v>49</v>
      </c>
      <c r="F51" s="13" t="s">
        <v>49</v>
      </c>
      <c r="G51" s="13" t="s">
        <v>49</v>
      </c>
      <c r="H51" s="13" t="s">
        <v>49</v>
      </c>
      <c r="I51" s="13" t="s">
        <v>49</v>
      </c>
      <c r="J51" s="13" t="s">
        <v>49</v>
      </c>
      <c r="K51" s="13" t="s">
        <v>49</v>
      </c>
      <c r="L51" s="13" t="s">
        <v>49</v>
      </c>
      <c r="M51" s="13" t="s">
        <v>49</v>
      </c>
      <c r="N51" s="12" t="s">
        <v>49</v>
      </c>
      <c r="O51" s="11">
        <v>100</v>
      </c>
    </row>
    <row r="52" spans="1:15" ht="15" x14ac:dyDescent="0.25">
      <c r="A52" s="14" t="s">
        <v>2</v>
      </c>
      <c r="B52" s="13" t="s">
        <v>49</v>
      </c>
      <c r="C52" s="13" t="s">
        <v>49</v>
      </c>
      <c r="D52" s="13" t="s">
        <v>49</v>
      </c>
      <c r="E52" s="13" t="s">
        <v>49</v>
      </c>
      <c r="F52" s="13" t="s">
        <v>49</v>
      </c>
      <c r="G52" s="13" t="s">
        <v>49</v>
      </c>
      <c r="H52" s="13" t="s">
        <v>49</v>
      </c>
      <c r="I52" s="13" t="s">
        <v>49</v>
      </c>
      <c r="J52" s="13" t="s">
        <v>49</v>
      </c>
      <c r="K52" s="13" t="s">
        <v>49</v>
      </c>
      <c r="L52" s="13" t="s">
        <v>49</v>
      </c>
      <c r="M52" s="13" t="s">
        <v>49</v>
      </c>
      <c r="N52" s="12" t="s">
        <v>49</v>
      </c>
      <c r="O52" s="11">
        <v>100</v>
      </c>
    </row>
    <row r="53" spans="1:15" ht="15" x14ac:dyDescent="0.25">
      <c r="A53" s="10" t="s">
        <v>1</v>
      </c>
      <c r="B53" s="9" t="s">
        <v>49</v>
      </c>
      <c r="C53" s="9" t="s">
        <v>49</v>
      </c>
      <c r="D53" s="9" t="s">
        <v>49</v>
      </c>
      <c r="E53" s="9" t="s">
        <v>49</v>
      </c>
      <c r="F53" s="9" t="s">
        <v>49</v>
      </c>
      <c r="G53" s="9" t="s">
        <v>49</v>
      </c>
      <c r="H53" s="9" t="s">
        <v>49</v>
      </c>
      <c r="I53" s="9" t="s">
        <v>49</v>
      </c>
      <c r="J53" s="9" t="s">
        <v>49</v>
      </c>
      <c r="K53" s="9" t="s">
        <v>49</v>
      </c>
      <c r="L53" s="9" t="s">
        <v>49</v>
      </c>
      <c r="M53" s="9" t="s">
        <v>49</v>
      </c>
      <c r="N53" s="8" t="s">
        <v>49</v>
      </c>
      <c r="O53" s="7">
        <v>100</v>
      </c>
    </row>
    <row r="54" spans="1:15" ht="15" thickBot="1" x14ac:dyDescent="0.25">
      <c r="A54" s="6" t="s">
        <v>0</v>
      </c>
      <c r="B54" s="5">
        <v>99.525451760526977</v>
      </c>
      <c r="C54" s="5">
        <v>99.036808028792393</v>
      </c>
      <c r="D54" s="5">
        <v>99.525451760526977</v>
      </c>
      <c r="E54" s="5">
        <v>99.525451760526977</v>
      </c>
      <c r="F54" s="5">
        <v>99.036808028792393</v>
      </c>
      <c r="G54" s="5">
        <v>99.036808028792393</v>
      </c>
      <c r="H54" s="5">
        <v>99.036808028792393</v>
      </c>
      <c r="I54" s="5">
        <v>99.036808028792393</v>
      </c>
      <c r="J54" s="5">
        <v>99.036808028792393</v>
      </c>
      <c r="K54" s="5">
        <v>99.036808028792393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824" priority="16" stopIfTrue="1">
      <formula>LEN(TRIM(B42))=0</formula>
    </cfRule>
    <cfRule type="cellIs" dxfId="823" priority="17" operator="equal">
      <formula>0</formula>
    </cfRule>
    <cfRule type="cellIs" dxfId="822" priority="18" operator="lessThan">
      <formula>80</formula>
    </cfRule>
    <cfRule type="cellIs" dxfId="821" priority="19" operator="lessThan">
      <formula>99.95</formula>
    </cfRule>
    <cfRule type="cellIs" dxfId="820" priority="20" operator="greaterThanOrEqual">
      <formula>99.95</formula>
    </cfRule>
  </conditionalFormatting>
  <conditionalFormatting sqref="B25:L37">
    <cfRule type="containsBlanks" dxfId="819" priority="14" stopIfTrue="1">
      <formula>LEN(TRIM(B25))=0</formula>
    </cfRule>
    <cfRule type="expression" dxfId="818" priority="15">
      <formula>$O42&lt;80</formula>
    </cfRule>
    <cfRule type="expression" dxfId="817" priority="21">
      <formula>B42&lt;80</formula>
    </cfRule>
    <cfRule type="cellIs" dxfId="816" priority="22" operator="equal">
      <formula>0</formula>
    </cfRule>
    <cfRule type="cellIs" dxfId="815" priority="23" operator="lessThan">
      <formula>0.09995</formula>
    </cfRule>
    <cfRule type="cellIs" dxfId="814" priority="24" operator="lessThan">
      <formula>0.9995</formula>
    </cfRule>
    <cfRule type="cellIs" dxfId="813" priority="25" operator="lessThan">
      <formula>9.995</formula>
    </cfRule>
    <cfRule type="cellIs" dxfId="812" priority="26" operator="lessThan">
      <formula>99.95</formula>
    </cfRule>
    <cfRule type="cellIs" dxfId="811" priority="33" operator="greaterThanOrEqual">
      <formula>99.95</formula>
    </cfRule>
  </conditionalFormatting>
  <conditionalFormatting sqref="B6:N18">
    <cfRule type="containsBlanks" dxfId="810" priority="11" stopIfTrue="1">
      <formula>LEN(TRIM(B6))=0</formula>
    </cfRule>
    <cfRule type="expression" dxfId="809" priority="12">
      <formula>$O42&lt;80</formula>
    </cfRule>
    <cfRule type="expression" dxfId="808" priority="13">
      <formula>B42&lt;80</formula>
    </cfRule>
    <cfRule type="cellIs" dxfId="807" priority="27" operator="equal">
      <formula>0</formula>
    </cfRule>
    <cfRule type="cellIs" dxfId="806" priority="28" operator="lessThan">
      <formula>0.09995</formula>
    </cfRule>
    <cfRule type="cellIs" dxfId="805" priority="29" operator="lessThan">
      <formula>0.9995</formula>
    </cfRule>
    <cfRule type="cellIs" dxfId="804" priority="30" operator="lessThan">
      <formula>9.995</formula>
    </cfRule>
    <cfRule type="cellIs" dxfId="803" priority="31" operator="lessThan">
      <formula>99.95</formula>
    </cfRule>
    <cfRule type="cellIs" dxfId="802" priority="32" operator="greaterThanOrEqual">
      <formula>99.95</formula>
    </cfRule>
  </conditionalFormatting>
  <conditionalFormatting sqref="O6:O18">
    <cfRule type="containsBlanks" dxfId="801" priority="1" stopIfTrue="1">
      <formula>LEN(TRIM(O6))=0</formula>
    </cfRule>
    <cfRule type="expression" dxfId="800" priority="7">
      <formula>$O42&lt;80</formula>
    </cfRule>
  </conditionalFormatting>
  <conditionalFormatting sqref="O6:O18">
    <cfRule type="cellIs" dxfId="799" priority="9" operator="lessThan">
      <formula>99.95</formula>
    </cfRule>
    <cfRule type="cellIs" dxfId="798" priority="10" operator="greaterThanOrEqual">
      <formula>99.95</formula>
    </cfRule>
  </conditionalFormatting>
  <conditionalFormatting sqref="B19:N20">
    <cfRule type="cellIs" dxfId="797" priority="2" operator="lessThan">
      <formula>0.09995</formula>
    </cfRule>
    <cfRule type="cellIs" dxfId="796" priority="3" operator="lessThan">
      <formula>0.9995</formula>
    </cfRule>
    <cfRule type="cellIs" dxfId="795" priority="4" operator="lessThan">
      <formula>9.995</formula>
    </cfRule>
    <cfRule type="cellIs" dxfId="794" priority="5" operator="lessThan">
      <formula>99.95</formula>
    </cfRule>
    <cfRule type="cellIs" dxfId="793" priority="6" operator="greaterThanOrEqual">
      <formula>99.5</formula>
    </cfRule>
  </conditionalFormatting>
  <conditionalFormatting sqref="O6:O17">
    <cfRule type="cellIs" dxfId="792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view="pageBreakPreview" zoomScale="85" zoomScaleNormal="100" zoomScaleSheetLayoutView="85" workbookViewId="0">
      <selection activeCell="N32" sqref="N3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78</v>
      </c>
      <c r="C1" s="56" t="s">
        <v>40</v>
      </c>
      <c r="D1" s="1"/>
      <c r="E1" s="1"/>
      <c r="F1" s="1"/>
      <c r="G1" s="55" t="s">
        <v>39</v>
      </c>
      <c r="H1" s="55" t="s">
        <v>129</v>
      </c>
      <c r="I1" s="55"/>
      <c r="J1" s="55"/>
      <c r="K1" s="1"/>
      <c r="L1" s="60" t="s">
        <v>38</v>
      </c>
      <c r="M1" s="60"/>
      <c r="N1" s="54" t="s">
        <v>130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2016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13.33</v>
      </c>
      <c r="C6" s="50">
        <v>12.26003</v>
      </c>
      <c r="D6" s="50">
        <v>21.77</v>
      </c>
      <c r="E6" s="50">
        <v>42.03</v>
      </c>
      <c r="F6" s="50">
        <v>16.63</v>
      </c>
      <c r="G6" s="50">
        <v>17.75</v>
      </c>
      <c r="H6" s="50">
        <v>10.9</v>
      </c>
      <c r="I6" s="50">
        <v>1.27</v>
      </c>
      <c r="J6" s="50">
        <v>0.8864225</v>
      </c>
      <c r="K6" s="50">
        <v>0.33</v>
      </c>
      <c r="L6" s="50">
        <v>0.25118864315095818</v>
      </c>
      <c r="M6" s="50">
        <v>6.6</v>
      </c>
      <c r="N6" s="50">
        <v>3.9</v>
      </c>
      <c r="O6" s="51">
        <v>19.52834394904459</v>
      </c>
    </row>
    <row r="7" spans="1:15" ht="15" x14ac:dyDescent="0.25">
      <c r="A7" s="14" t="s">
        <v>11</v>
      </c>
      <c r="B7" s="50" t="s">
        <v>49</v>
      </c>
      <c r="C7" s="50" t="s">
        <v>49</v>
      </c>
      <c r="D7" s="50" t="s">
        <v>49</v>
      </c>
      <c r="E7" s="50" t="s">
        <v>49</v>
      </c>
      <c r="F7" s="50" t="s">
        <v>49</v>
      </c>
      <c r="G7" s="50" t="s">
        <v>49</v>
      </c>
      <c r="H7" s="50" t="s">
        <v>49</v>
      </c>
      <c r="I7" s="50" t="s">
        <v>49</v>
      </c>
      <c r="J7" s="50" t="s">
        <v>49</v>
      </c>
      <c r="K7" s="50" t="s">
        <v>49</v>
      </c>
      <c r="L7" s="50" t="s">
        <v>49</v>
      </c>
      <c r="M7" s="50" t="s">
        <v>49</v>
      </c>
      <c r="N7" s="50" t="s">
        <v>49</v>
      </c>
      <c r="O7" s="51">
        <v>0</v>
      </c>
    </row>
    <row r="8" spans="1:15" ht="15" x14ac:dyDescent="0.25">
      <c r="A8" s="14" t="s">
        <v>10</v>
      </c>
      <c r="B8" s="50" t="s">
        <v>49</v>
      </c>
      <c r="C8" s="50" t="s">
        <v>49</v>
      </c>
      <c r="D8" s="50" t="s">
        <v>49</v>
      </c>
      <c r="E8" s="50" t="s">
        <v>49</v>
      </c>
      <c r="F8" s="50" t="s">
        <v>49</v>
      </c>
      <c r="G8" s="50" t="s">
        <v>49</v>
      </c>
      <c r="H8" s="50" t="s">
        <v>49</v>
      </c>
      <c r="I8" s="50" t="s">
        <v>49</v>
      </c>
      <c r="J8" s="50" t="s">
        <v>49</v>
      </c>
      <c r="K8" s="50" t="s">
        <v>49</v>
      </c>
      <c r="L8" s="50" t="s">
        <v>49</v>
      </c>
      <c r="M8" s="50" t="s">
        <v>49</v>
      </c>
      <c r="N8" s="50" t="s">
        <v>49</v>
      </c>
      <c r="O8" s="51">
        <v>0</v>
      </c>
    </row>
    <row r="9" spans="1:15" ht="15" x14ac:dyDescent="0.25">
      <c r="A9" s="14" t="s">
        <v>9</v>
      </c>
      <c r="B9" s="50" t="s">
        <v>49</v>
      </c>
      <c r="C9" s="50" t="s">
        <v>49</v>
      </c>
      <c r="D9" s="50" t="s">
        <v>49</v>
      </c>
      <c r="E9" s="50" t="s">
        <v>49</v>
      </c>
      <c r="F9" s="50" t="s">
        <v>49</v>
      </c>
      <c r="G9" s="50" t="s">
        <v>49</v>
      </c>
      <c r="H9" s="50" t="s">
        <v>49</v>
      </c>
      <c r="I9" s="50" t="s">
        <v>49</v>
      </c>
      <c r="J9" s="50" t="s">
        <v>49</v>
      </c>
      <c r="K9" s="50" t="s">
        <v>49</v>
      </c>
      <c r="L9" s="50" t="s">
        <v>49</v>
      </c>
      <c r="M9" s="50" t="s">
        <v>49</v>
      </c>
      <c r="N9" s="50" t="s">
        <v>49</v>
      </c>
      <c r="O9" s="51">
        <v>0</v>
      </c>
    </row>
    <row r="10" spans="1:15" ht="15" x14ac:dyDescent="0.25">
      <c r="A10" s="14" t="s">
        <v>8</v>
      </c>
      <c r="B10" s="50">
        <v>11.012003188105071</v>
      </c>
      <c r="C10" s="50">
        <v>9.7110334720201177</v>
      </c>
      <c r="D10" s="50">
        <v>19.676755855738243</v>
      </c>
      <c r="E10" s="50">
        <v>34.341921520396319</v>
      </c>
      <c r="F10" s="50">
        <v>24.176731326567769</v>
      </c>
      <c r="G10" s="50">
        <v>21.58211207838341</v>
      </c>
      <c r="H10" s="50">
        <v>3.3848230532976959</v>
      </c>
      <c r="I10" s="50">
        <v>4.3341039844442459</v>
      </c>
      <c r="J10" s="50">
        <v>3.8677145424303805</v>
      </c>
      <c r="K10" s="50">
        <v>3.6391992634377943</v>
      </c>
      <c r="L10" s="50">
        <v>0.14264074891998493</v>
      </c>
      <c r="M10" s="50">
        <v>6.8457563896100222</v>
      </c>
      <c r="N10" s="50">
        <v>1.4645508276018442</v>
      </c>
      <c r="O10" s="51">
        <v>231.75318471337582</v>
      </c>
    </row>
    <row r="11" spans="1:15" ht="15" x14ac:dyDescent="0.25">
      <c r="A11" s="14" t="s">
        <v>7</v>
      </c>
      <c r="B11" s="50">
        <v>11.627460756442101</v>
      </c>
      <c r="C11" s="50">
        <v>10.267056984989072</v>
      </c>
      <c r="D11" s="50">
        <v>15.284053342795877</v>
      </c>
      <c r="E11" s="50">
        <v>35.730595505199112</v>
      </c>
      <c r="F11" s="50">
        <v>29.800656629741574</v>
      </c>
      <c r="G11" s="50">
        <v>22.568078491257967</v>
      </c>
      <c r="H11" s="50">
        <v>3.195192493293145</v>
      </c>
      <c r="I11" s="50">
        <v>7.468295002202253</v>
      </c>
      <c r="J11" s="50">
        <v>7.0209956981266384</v>
      </c>
      <c r="K11" s="50">
        <v>10.09137308614736</v>
      </c>
      <c r="L11" s="50">
        <v>0.12122714485901434</v>
      </c>
      <c r="M11" s="50">
        <v>6.9164001232182626</v>
      </c>
      <c r="N11" s="50">
        <v>1.8143344107563733</v>
      </c>
      <c r="O11" s="51">
        <v>230.65573248407642</v>
      </c>
    </row>
    <row r="12" spans="1:15" ht="15" x14ac:dyDescent="0.25">
      <c r="A12" s="14" t="s">
        <v>6</v>
      </c>
      <c r="B12" s="50">
        <v>9.7215739543459332</v>
      </c>
      <c r="C12" s="50">
        <v>8.4016097772270744</v>
      </c>
      <c r="D12" s="50">
        <v>18.445960197735566</v>
      </c>
      <c r="E12" s="50">
        <v>37.14541865589306</v>
      </c>
      <c r="F12" s="50">
        <v>9.9823776349302911</v>
      </c>
      <c r="G12" s="50">
        <v>21.897215944241189</v>
      </c>
      <c r="H12" s="50">
        <v>4.6540264805646148</v>
      </c>
      <c r="I12" s="50">
        <v>3.7120318092445417</v>
      </c>
      <c r="J12" s="50">
        <v>3.2388329726894898</v>
      </c>
      <c r="K12" s="50">
        <v>2.7060096765032271</v>
      </c>
      <c r="L12" s="50">
        <v>0.17854066376261565</v>
      </c>
      <c r="M12" s="50">
        <v>6.7482628549777202</v>
      </c>
      <c r="N12" s="50">
        <v>0.87599241214441559</v>
      </c>
      <c r="O12" s="51">
        <v>496.77101910828026</v>
      </c>
    </row>
    <row r="13" spans="1:15" ht="15" x14ac:dyDescent="0.25">
      <c r="A13" s="14" t="s">
        <v>5</v>
      </c>
      <c r="B13" s="50">
        <v>6.0396661289521374</v>
      </c>
      <c r="C13" s="50">
        <v>5.4068387610312092</v>
      </c>
      <c r="D13" s="50">
        <v>10.318782357647267</v>
      </c>
      <c r="E13" s="50">
        <v>21.580460092343973</v>
      </c>
      <c r="F13" s="50">
        <v>13.112411649668088</v>
      </c>
      <c r="G13" s="50">
        <v>10.498131518263557</v>
      </c>
      <c r="H13" s="50">
        <v>2.1126360779433333</v>
      </c>
      <c r="I13" s="50">
        <v>5.3238028160728712</v>
      </c>
      <c r="J13" s="50">
        <v>5.0969381939631964</v>
      </c>
      <c r="K13" s="50">
        <v>8.035451908973732</v>
      </c>
      <c r="L13" s="50">
        <v>0.24166268367954744</v>
      </c>
      <c r="M13" s="50">
        <v>6.6167904059565945</v>
      </c>
      <c r="N13" s="50">
        <v>2.850911609143413</v>
      </c>
      <c r="O13" s="51">
        <v>487.23949044585993</v>
      </c>
    </row>
    <row r="14" spans="1:15" ht="15" x14ac:dyDescent="0.25">
      <c r="A14" s="14" t="s">
        <v>4</v>
      </c>
      <c r="B14" s="50">
        <v>8.7621610554729408</v>
      </c>
      <c r="C14" s="50">
        <v>8.1832024036301618</v>
      </c>
      <c r="D14" s="50">
        <v>13.52906856768319</v>
      </c>
      <c r="E14" s="50">
        <v>28.722266715531156</v>
      </c>
      <c r="F14" s="50">
        <v>18.332692217155664</v>
      </c>
      <c r="G14" s="50">
        <v>9.6044899111277129</v>
      </c>
      <c r="H14" s="50">
        <v>2.8816852257750782</v>
      </c>
      <c r="I14" s="50">
        <v>6.1534380395943309</v>
      </c>
      <c r="J14" s="50">
        <v>5.9458850126148608</v>
      </c>
      <c r="K14" s="50">
        <v>1.7898247714762949</v>
      </c>
      <c r="L14" s="50">
        <v>0.17970609088377301</v>
      </c>
      <c r="M14" s="50">
        <v>6.7454372028443723</v>
      </c>
      <c r="N14" s="50">
        <v>0.42406866071365651</v>
      </c>
      <c r="O14" s="51">
        <v>451.87579617834393</v>
      </c>
    </row>
    <row r="15" spans="1:15" ht="15" x14ac:dyDescent="0.25">
      <c r="A15" s="14" t="s">
        <v>3</v>
      </c>
      <c r="B15" s="50">
        <v>10.725676913744994</v>
      </c>
      <c r="C15" s="50">
        <v>10.14182002104217</v>
      </c>
      <c r="D15" s="50">
        <v>14.147466953778965</v>
      </c>
      <c r="E15" s="50">
        <v>34.990770714545675</v>
      </c>
      <c r="F15" s="50">
        <v>18.964221348233313</v>
      </c>
      <c r="G15" s="50">
        <v>12.711075534210931</v>
      </c>
      <c r="H15" s="50">
        <v>3.5190289940739548</v>
      </c>
      <c r="I15" s="50">
        <v>8.476978399489985</v>
      </c>
      <c r="J15" s="50">
        <v>8.2022920571956881</v>
      </c>
      <c r="K15" s="50">
        <v>2.5832073815507646</v>
      </c>
      <c r="L15" s="50">
        <v>0.12887970812047753</v>
      </c>
      <c r="M15" s="50">
        <v>6.8898154561534684</v>
      </c>
      <c r="N15" s="50">
        <v>0.4831132997695014</v>
      </c>
      <c r="O15" s="51">
        <v>262.515923566879</v>
      </c>
    </row>
    <row r="16" spans="1:15" ht="15" x14ac:dyDescent="0.25">
      <c r="A16" s="14" t="s">
        <v>2</v>
      </c>
      <c r="B16" s="50" t="s">
        <v>49</v>
      </c>
      <c r="C16" s="50" t="s">
        <v>49</v>
      </c>
      <c r="D16" s="50" t="s">
        <v>49</v>
      </c>
      <c r="E16" s="50" t="s">
        <v>49</v>
      </c>
      <c r="F16" s="50" t="s">
        <v>49</v>
      </c>
      <c r="G16" s="50" t="s">
        <v>49</v>
      </c>
      <c r="H16" s="50" t="s">
        <v>49</v>
      </c>
      <c r="I16" s="50" t="s">
        <v>49</v>
      </c>
      <c r="J16" s="50" t="s">
        <v>49</v>
      </c>
      <c r="K16" s="50" t="s">
        <v>49</v>
      </c>
      <c r="L16" s="50" t="s">
        <v>49</v>
      </c>
      <c r="M16" s="50" t="s">
        <v>49</v>
      </c>
      <c r="N16" s="50" t="s">
        <v>49</v>
      </c>
      <c r="O16" s="51">
        <v>0</v>
      </c>
    </row>
    <row r="17" spans="1:15" ht="15" x14ac:dyDescent="0.25">
      <c r="A17" s="14" t="s">
        <v>1</v>
      </c>
      <c r="B17" s="50" t="s">
        <v>49</v>
      </c>
      <c r="C17" s="50" t="s">
        <v>49</v>
      </c>
      <c r="D17" s="50" t="s">
        <v>49</v>
      </c>
      <c r="E17" s="50" t="s">
        <v>49</v>
      </c>
      <c r="F17" s="50" t="s">
        <v>49</v>
      </c>
      <c r="G17" s="50" t="s">
        <v>49</v>
      </c>
      <c r="H17" s="50" t="s">
        <v>49</v>
      </c>
      <c r="I17" s="50" t="s">
        <v>49</v>
      </c>
      <c r="J17" s="50" t="s">
        <v>49</v>
      </c>
      <c r="K17" s="50" t="s">
        <v>49</v>
      </c>
      <c r="L17" s="50" t="s">
        <v>49</v>
      </c>
      <c r="M17" s="50" t="s">
        <v>49</v>
      </c>
      <c r="N17" s="50" t="s">
        <v>49</v>
      </c>
      <c r="O17" s="51">
        <v>0</v>
      </c>
    </row>
    <row r="18" spans="1:15" ht="15" x14ac:dyDescent="0.25">
      <c r="A18" s="47" t="s">
        <v>0</v>
      </c>
      <c r="B18" s="49">
        <v>9.1919399392311085</v>
      </c>
      <c r="C18" s="49">
        <v>8.2422489352580151</v>
      </c>
      <c r="D18" s="49">
        <v>14.919313360012595</v>
      </c>
      <c r="E18" s="49">
        <v>31.258088222105304</v>
      </c>
      <c r="F18" s="49">
        <v>17.134188789835505</v>
      </c>
      <c r="G18" s="49">
        <v>15.737067498014284</v>
      </c>
      <c r="H18" s="49">
        <v>3.3465249082277797</v>
      </c>
      <c r="I18" s="49">
        <v>5.5543454085020425</v>
      </c>
      <c r="J18" s="49">
        <v>5.218598983965463</v>
      </c>
      <c r="K18" s="49">
        <v>4.5782548228994164</v>
      </c>
      <c r="L18" s="49">
        <v>0.17768045870450508</v>
      </c>
      <c r="M18" s="49">
        <v>6.7503603332721767</v>
      </c>
      <c r="N18" s="49">
        <v>1.3652723193927903</v>
      </c>
      <c r="O18" s="48">
        <v>2180.3394904458601</v>
      </c>
    </row>
    <row r="19" spans="1:15" ht="15" x14ac:dyDescent="0.25">
      <c r="A19" s="47" t="s">
        <v>33</v>
      </c>
      <c r="B19" s="46">
        <v>14.57</v>
      </c>
      <c r="C19" s="46">
        <v>13.5620224</v>
      </c>
      <c r="D19" s="46">
        <v>28.38</v>
      </c>
      <c r="E19" s="46">
        <v>56.42</v>
      </c>
      <c r="F19" s="46">
        <v>56.15</v>
      </c>
      <c r="G19" s="46">
        <v>88.04</v>
      </c>
      <c r="H19" s="46">
        <v>18.16</v>
      </c>
      <c r="I19" s="46">
        <v>30.04</v>
      </c>
      <c r="J19" s="46">
        <v>29.6395667</v>
      </c>
      <c r="K19" s="46">
        <v>21.39</v>
      </c>
      <c r="L19" s="46">
        <v>0.46773514128719806</v>
      </c>
      <c r="M19" s="46">
        <v>6.99</v>
      </c>
      <c r="N19" s="45">
        <v>7.79</v>
      </c>
      <c r="O19" s="44"/>
    </row>
    <row r="20" spans="1:15" ht="15.75" thickBot="1" x14ac:dyDescent="0.3">
      <c r="A20" s="43" t="s">
        <v>32</v>
      </c>
      <c r="B20" s="42">
        <v>2.13</v>
      </c>
      <c r="C20" s="42">
        <v>1.5452839999999999</v>
      </c>
      <c r="D20" s="42" t="s">
        <v>45</v>
      </c>
      <c r="E20" s="42">
        <v>7.76</v>
      </c>
      <c r="F20" s="42">
        <v>6.87</v>
      </c>
      <c r="G20" s="42">
        <v>4.26</v>
      </c>
      <c r="H20" s="42">
        <v>1.48</v>
      </c>
      <c r="I20" s="42" t="s">
        <v>43</v>
      </c>
      <c r="J20" s="42" t="s">
        <v>43</v>
      </c>
      <c r="K20" s="42">
        <v>0.33</v>
      </c>
      <c r="L20" s="42">
        <v>0.10232929922807533</v>
      </c>
      <c r="M20" s="42">
        <v>6.33</v>
      </c>
      <c r="N20" s="41">
        <v>0.23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2016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0.2603128248407644</v>
      </c>
      <c r="C25" s="33">
        <v>0.23941808266560513</v>
      </c>
      <c r="D25" s="33">
        <v>0.42513204777070068</v>
      </c>
      <c r="E25" s="33">
        <v>0.82077629617834413</v>
      </c>
      <c r="F25" s="33">
        <v>0.32475635987261153</v>
      </c>
      <c r="G25" s="33">
        <v>0.34662810509554148</v>
      </c>
      <c r="H25" s="33">
        <v>0.21285894904458605</v>
      </c>
      <c r="I25" s="33">
        <v>2.4800996815286632E-2</v>
      </c>
      <c r="J25" s="33">
        <v>1.7310363464171977E-2</v>
      </c>
      <c r="K25" s="33" t="s">
        <v>48</v>
      </c>
      <c r="L25" s="32" t="s">
        <v>48</v>
      </c>
      <c r="M25" s="1"/>
      <c r="N25" s="1"/>
      <c r="O25" s="1"/>
    </row>
    <row r="26" spans="1:15" ht="15" x14ac:dyDescent="0.25">
      <c r="A26" s="14" t="s">
        <v>11</v>
      </c>
      <c r="B26" s="33">
        <v>0</v>
      </c>
      <c r="C26" s="33">
        <v>0</v>
      </c>
      <c r="D26" s="33">
        <v>0</v>
      </c>
      <c r="E26" s="33">
        <v>0</v>
      </c>
      <c r="F26" s="33">
        <v>0</v>
      </c>
      <c r="G26" s="33">
        <v>0</v>
      </c>
      <c r="H26" s="33">
        <v>0</v>
      </c>
      <c r="I26" s="33">
        <v>0</v>
      </c>
      <c r="J26" s="33">
        <v>0</v>
      </c>
      <c r="K26" s="33">
        <v>0</v>
      </c>
      <c r="L26" s="32">
        <v>0</v>
      </c>
      <c r="M26" s="1"/>
      <c r="N26" s="1"/>
      <c r="O26" s="1"/>
    </row>
    <row r="27" spans="1:15" ht="15" x14ac:dyDescent="0.25">
      <c r="A27" s="14" t="s">
        <v>10</v>
      </c>
      <c r="B27" s="33">
        <v>0</v>
      </c>
      <c r="C27" s="33">
        <v>0</v>
      </c>
      <c r="D27" s="33">
        <v>0</v>
      </c>
      <c r="E27" s="33">
        <v>0</v>
      </c>
      <c r="F27" s="33">
        <v>0</v>
      </c>
      <c r="G27" s="33">
        <v>0</v>
      </c>
      <c r="H27" s="33">
        <v>0</v>
      </c>
      <c r="I27" s="33">
        <v>0</v>
      </c>
      <c r="J27" s="33">
        <v>0</v>
      </c>
      <c r="K27" s="33">
        <v>0</v>
      </c>
      <c r="L27" s="32">
        <v>0</v>
      </c>
      <c r="M27" s="1"/>
      <c r="N27" s="1"/>
      <c r="O27" s="1"/>
    </row>
    <row r="28" spans="1:15" ht="15" x14ac:dyDescent="0.25">
      <c r="A28" s="14" t="s">
        <v>9</v>
      </c>
      <c r="B28" s="33">
        <v>0</v>
      </c>
      <c r="C28" s="33">
        <v>0</v>
      </c>
      <c r="D28" s="33">
        <v>0</v>
      </c>
      <c r="E28" s="33">
        <v>0</v>
      </c>
      <c r="F28" s="33">
        <v>0</v>
      </c>
      <c r="G28" s="33">
        <v>0</v>
      </c>
      <c r="H28" s="33">
        <v>0</v>
      </c>
      <c r="I28" s="33">
        <v>0</v>
      </c>
      <c r="J28" s="33">
        <v>0</v>
      </c>
      <c r="K28" s="33">
        <v>0</v>
      </c>
      <c r="L28" s="32">
        <v>0</v>
      </c>
      <c r="M28" s="1"/>
      <c r="N28" s="1"/>
      <c r="O28" s="1"/>
    </row>
    <row r="29" spans="1:15" ht="15" x14ac:dyDescent="0.25">
      <c r="A29" s="14" t="s">
        <v>8</v>
      </c>
      <c r="B29" s="33">
        <v>2.5520668089171976</v>
      </c>
      <c r="C29" s="33">
        <v>2.2505629339988538</v>
      </c>
      <c r="D29" s="33">
        <v>4.5601508343949044</v>
      </c>
      <c r="E29" s="33">
        <v>7.9588496815286645</v>
      </c>
      <c r="F29" s="33">
        <v>5.6030344808917194</v>
      </c>
      <c r="G29" s="33">
        <v>5.0017232070063704</v>
      </c>
      <c r="H29" s="33">
        <v>0.78444352229299363</v>
      </c>
      <c r="I29" s="33">
        <v>1.0044424012738855</v>
      </c>
      <c r="J29" s="33">
        <v>0.89635516277047778</v>
      </c>
      <c r="K29" s="33">
        <v>0.84339601910828033</v>
      </c>
      <c r="L29" s="32">
        <v>3.3057447832107525E-2</v>
      </c>
      <c r="M29" s="1"/>
      <c r="N29" s="1"/>
      <c r="O29" s="1"/>
    </row>
    <row r="30" spans="1:15" ht="15" x14ac:dyDescent="0.25">
      <c r="A30" s="14" t="s">
        <v>7</v>
      </c>
      <c r="B30" s="33">
        <v>2.6819404777070064</v>
      </c>
      <c r="C30" s="33">
        <v>2.3681555493284079</v>
      </c>
      <c r="D30" s="33">
        <v>3.52535451910828</v>
      </c>
      <c r="E30" s="33">
        <v>8.241466678343949</v>
      </c>
      <c r="F30" s="33">
        <v>6.8736922834394907</v>
      </c>
      <c r="G30" s="33">
        <v>5.2054566751592368</v>
      </c>
      <c r="H30" s="33">
        <v>0.73698946496815276</v>
      </c>
      <c r="I30" s="33">
        <v>1.7226050541401279</v>
      </c>
      <c r="J30" s="33">
        <v>1.6194329055189494</v>
      </c>
      <c r="K30" s="33">
        <v>2.3276330509554142</v>
      </c>
      <c r="L30" s="32">
        <v>2.7961735894409191E-2</v>
      </c>
      <c r="M30" s="1"/>
      <c r="N30" s="1"/>
      <c r="O30" s="1"/>
    </row>
    <row r="31" spans="1:15" ht="15" x14ac:dyDescent="0.25">
      <c r="A31" s="14" t="s">
        <v>6</v>
      </c>
      <c r="B31" s="33">
        <v>4.8293962006369426</v>
      </c>
      <c r="C31" s="33">
        <v>4.1736762511831849</v>
      </c>
      <c r="D31" s="33">
        <v>9.1634184458598718</v>
      </c>
      <c r="E31" s="33">
        <v>18.452767480891723</v>
      </c>
      <c r="F31" s="33">
        <v>4.9589559108280259</v>
      </c>
      <c r="G31" s="33">
        <v>10.877902280254778</v>
      </c>
      <c r="H31" s="33">
        <v>2.3119854777070064</v>
      </c>
      <c r="I31" s="33">
        <v>1.8440298248407643</v>
      </c>
      <c r="J31" s="33">
        <v>1.6089583565644587</v>
      </c>
      <c r="K31" s="33">
        <v>1.3442671847133758</v>
      </c>
      <c r="L31" s="32">
        <v>8.8693827489623386E-2</v>
      </c>
      <c r="M31" s="1"/>
      <c r="N31" s="1"/>
      <c r="O31" s="1"/>
    </row>
    <row r="32" spans="1:15" ht="15" x14ac:dyDescent="0.25">
      <c r="A32" s="14" t="s">
        <v>5</v>
      </c>
      <c r="B32" s="33">
        <v>2.9427638471337585</v>
      </c>
      <c r="C32" s="33">
        <v>2.6344253628477707</v>
      </c>
      <c r="D32" s="33">
        <v>5.0277182579617836</v>
      </c>
      <c r="E32" s="33">
        <v>10.514852378980894</v>
      </c>
      <c r="F32" s="33">
        <v>6.3888847707006367</v>
      </c>
      <c r="G32" s="33">
        <v>5.1151042515923573</v>
      </c>
      <c r="H32" s="33">
        <v>1.0293597261146497</v>
      </c>
      <c r="I32" s="33">
        <v>2.5939669713375797</v>
      </c>
      <c r="J32" s="33">
        <v>2.4834295684606698</v>
      </c>
      <c r="K32" s="33">
        <v>3.9151894936305736</v>
      </c>
      <c r="L32" s="32">
        <v>0.11774760285580171</v>
      </c>
      <c r="M32" s="1"/>
      <c r="N32" s="1"/>
      <c r="O32" s="1"/>
    </row>
    <row r="33" spans="1:15" ht="15" x14ac:dyDescent="0.25">
      <c r="A33" s="14" t="s">
        <v>4</v>
      </c>
      <c r="B33" s="33">
        <v>3.9594085031847133</v>
      </c>
      <c r="C33" s="33">
        <v>3.6977911014289169</v>
      </c>
      <c r="D33" s="33">
        <v>6.1134586305732483</v>
      </c>
      <c r="E33" s="33">
        <v>12.978897140127389</v>
      </c>
      <c r="F33" s="33">
        <v>8.2840998917197446</v>
      </c>
      <c r="G33" s="33">
        <v>4.3400365254777071</v>
      </c>
      <c r="H33" s="33">
        <v>1.3021638057324842</v>
      </c>
      <c r="I33" s="33">
        <v>2.7805897133757962</v>
      </c>
      <c r="J33" s="33">
        <v>2.6868015240602228</v>
      </c>
      <c r="K33" s="33">
        <v>0.8087784936305733</v>
      </c>
      <c r="L33" s="32">
        <v>8.1204832896202755E-2</v>
      </c>
      <c r="M33" s="1"/>
      <c r="N33" s="1"/>
      <c r="O33" s="1"/>
    </row>
    <row r="34" spans="1:15" ht="15" x14ac:dyDescent="0.25">
      <c r="A34" s="14" t="s">
        <v>3</v>
      </c>
      <c r="B34" s="33">
        <v>2.8156609808917197</v>
      </c>
      <c r="C34" s="33">
        <v>2.6623892494729495</v>
      </c>
      <c r="D34" s="33">
        <v>3.7139353535031852</v>
      </c>
      <c r="E34" s="33">
        <v>9.1856344904458602</v>
      </c>
      <c r="F34" s="33">
        <v>4.9784100819581907</v>
      </c>
      <c r="G34" s="33">
        <v>3.3368597333917425</v>
      </c>
      <c r="H34" s="33">
        <v>0.92380114643794931</v>
      </c>
      <c r="I34" s="33">
        <v>2.2253418135985972</v>
      </c>
      <c r="J34" s="33">
        <v>2.1532322747600019</v>
      </c>
      <c r="K34" s="33">
        <v>0.67813307153257818</v>
      </c>
      <c r="L34" s="32">
        <v>3.3832975606276953E-2</v>
      </c>
      <c r="M34" s="1"/>
      <c r="N34" s="1"/>
      <c r="O34" s="1"/>
    </row>
    <row r="35" spans="1:15" ht="15" x14ac:dyDescent="0.25">
      <c r="A35" s="14" t="s">
        <v>2</v>
      </c>
      <c r="B35" s="33">
        <v>0</v>
      </c>
      <c r="C35" s="33">
        <v>0</v>
      </c>
      <c r="D35" s="33">
        <v>0</v>
      </c>
      <c r="E35" s="33">
        <v>0</v>
      </c>
      <c r="F35" s="33">
        <v>0</v>
      </c>
      <c r="G35" s="33">
        <v>0</v>
      </c>
      <c r="H35" s="33">
        <v>0</v>
      </c>
      <c r="I35" s="33">
        <v>0</v>
      </c>
      <c r="J35" s="33">
        <v>0</v>
      </c>
      <c r="K35" s="33">
        <v>0</v>
      </c>
      <c r="L35" s="32">
        <v>0</v>
      </c>
      <c r="M35" s="1"/>
      <c r="N35" s="1"/>
      <c r="O35" s="1"/>
    </row>
    <row r="36" spans="1:15" ht="15" x14ac:dyDescent="0.25">
      <c r="A36" s="14" t="s">
        <v>1</v>
      </c>
      <c r="B36" s="33">
        <v>0</v>
      </c>
      <c r="C36" s="33">
        <v>0</v>
      </c>
      <c r="D36" s="33">
        <v>0</v>
      </c>
      <c r="E36" s="33">
        <v>0</v>
      </c>
      <c r="F36" s="33">
        <v>0</v>
      </c>
      <c r="G36" s="33">
        <v>0</v>
      </c>
      <c r="H36" s="33">
        <v>0</v>
      </c>
      <c r="I36" s="33">
        <v>0</v>
      </c>
      <c r="J36" s="33">
        <v>0</v>
      </c>
      <c r="K36" s="33">
        <v>0</v>
      </c>
      <c r="L36" s="32">
        <v>0</v>
      </c>
      <c r="M36" s="1"/>
      <c r="N36" s="1"/>
      <c r="O36" s="1"/>
    </row>
    <row r="37" spans="1:15" ht="15.75" thickBot="1" x14ac:dyDescent="0.3">
      <c r="A37" s="6" t="s">
        <v>0</v>
      </c>
      <c r="B37" s="31">
        <v>20.041549643312106</v>
      </c>
      <c r="C37" s="31">
        <v>17.970900843628396</v>
      </c>
      <c r="D37" s="31">
        <v>32.529168089171975</v>
      </c>
      <c r="E37" s="31">
        <v>68.153244146496817</v>
      </c>
      <c r="F37" s="31">
        <v>37.358348455233113</v>
      </c>
      <c r="G37" s="31">
        <v>34.312149729732567</v>
      </c>
      <c r="H37" s="31">
        <v>7.2965604131697352</v>
      </c>
      <c r="I37" s="31">
        <v>12.110358637733645</v>
      </c>
      <c r="J37" s="31">
        <v>11.378317449540541</v>
      </c>
      <c r="K37" s="31">
        <v>9.9821497876918155</v>
      </c>
      <c r="L37" s="30">
        <v>0.38740372079396729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2016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 t="s">
        <v>49</v>
      </c>
      <c r="C43" s="13" t="s">
        <v>49</v>
      </c>
      <c r="D43" s="13" t="s">
        <v>49</v>
      </c>
      <c r="E43" s="13" t="s">
        <v>49</v>
      </c>
      <c r="F43" s="13" t="s">
        <v>49</v>
      </c>
      <c r="G43" s="13" t="s">
        <v>49</v>
      </c>
      <c r="H43" s="13" t="s">
        <v>49</v>
      </c>
      <c r="I43" s="13" t="s">
        <v>49</v>
      </c>
      <c r="J43" s="13" t="s">
        <v>49</v>
      </c>
      <c r="K43" s="13" t="s">
        <v>49</v>
      </c>
      <c r="L43" s="13" t="s">
        <v>49</v>
      </c>
      <c r="M43" s="13" t="s">
        <v>49</v>
      </c>
      <c r="N43" s="12" t="s">
        <v>49</v>
      </c>
      <c r="O43" s="11">
        <v>100</v>
      </c>
    </row>
    <row r="44" spans="1:15" ht="15" x14ac:dyDescent="0.25">
      <c r="A44" s="14" t="s">
        <v>10</v>
      </c>
      <c r="B44" s="13" t="s">
        <v>49</v>
      </c>
      <c r="C44" s="13" t="s">
        <v>49</v>
      </c>
      <c r="D44" s="13" t="s">
        <v>49</v>
      </c>
      <c r="E44" s="13" t="s">
        <v>49</v>
      </c>
      <c r="F44" s="13" t="s">
        <v>49</v>
      </c>
      <c r="G44" s="13" t="s">
        <v>49</v>
      </c>
      <c r="H44" s="13" t="s">
        <v>49</v>
      </c>
      <c r="I44" s="13" t="s">
        <v>49</v>
      </c>
      <c r="J44" s="13" t="s">
        <v>49</v>
      </c>
      <c r="K44" s="13" t="s">
        <v>49</v>
      </c>
      <c r="L44" s="13" t="s">
        <v>49</v>
      </c>
      <c r="M44" s="13" t="s">
        <v>49</v>
      </c>
      <c r="N44" s="12" t="s">
        <v>49</v>
      </c>
      <c r="O44" s="11">
        <v>100</v>
      </c>
    </row>
    <row r="45" spans="1:15" ht="15" x14ac:dyDescent="0.25">
      <c r="A45" s="14" t="s">
        <v>9</v>
      </c>
      <c r="B45" s="13" t="s">
        <v>49</v>
      </c>
      <c r="C45" s="13" t="s">
        <v>49</v>
      </c>
      <c r="D45" s="13" t="s">
        <v>49</v>
      </c>
      <c r="E45" s="13" t="s">
        <v>49</v>
      </c>
      <c r="F45" s="13" t="s">
        <v>49</v>
      </c>
      <c r="G45" s="13" t="s">
        <v>49</v>
      </c>
      <c r="H45" s="13" t="s">
        <v>49</v>
      </c>
      <c r="I45" s="13" t="s">
        <v>49</v>
      </c>
      <c r="J45" s="13" t="s">
        <v>49</v>
      </c>
      <c r="K45" s="13" t="s">
        <v>49</v>
      </c>
      <c r="L45" s="13" t="s">
        <v>49</v>
      </c>
      <c r="M45" s="13" t="s">
        <v>49</v>
      </c>
      <c r="N45" s="12" t="s">
        <v>49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88.866796069392208</v>
      </c>
      <c r="D51" s="13">
        <v>100</v>
      </c>
      <c r="E51" s="13">
        <v>100</v>
      </c>
      <c r="F51" s="13">
        <v>88.866796069392208</v>
      </c>
      <c r="G51" s="13">
        <v>88.866796069392208</v>
      </c>
      <c r="H51" s="13">
        <v>88.866796069392208</v>
      </c>
      <c r="I51" s="13">
        <v>88.866796069392208</v>
      </c>
      <c r="J51" s="13">
        <v>88.866796069392208</v>
      </c>
      <c r="K51" s="13">
        <v>88.866796069392208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 t="s">
        <v>49</v>
      </c>
      <c r="C52" s="13" t="s">
        <v>49</v>
      </c>
      <c r="D52" s="13" t="s">
        <v>49</v>
      </c>
      <c r="E52" s="13" t="s">
        <v>49</v>
      </c>
      <c r="F52" s="13" t="s">
        <v>49</v>
      </c>
      <c r="G52" s="13" t="s">
        <v>49</v>
      </c>
      <c r="H52" s="13" t="s">
        <v>49</v>
      </c>
      <c r="I52" s="13" t="s">
        <v>49</v>
      </c>
      <c r="J52" s="13" t="s">
        <v>49</v>
      </c>
      <c r="K52" s="13" t="s">
        <v>49</v>
      </c>
      <c r="L52" s="13" t="s">
        <v>49</v>
      </c>
      <c r="M52" s="13" t="s">
        <v>49</v>
      </c>
      <c r="N52" s="12" t="s">
        <v>49</v>
      </c>
      <c r="O52" s="11">
        <v>100</v>
      </c>
    </row>
    <row r="53" spans="1:15" ht="15" x14ac:dyDescent="0.25">
      <c r="A53" s="10" t="s">
        <v>1</v>
      </c>
      <c r="B53" s="9" t="s">
        <v>49</v>
      </c>
      <c r="C53" s="9" t="s">
        <v>49</v>
      </c>
      <c r="D53" s="9" t="s">
        <v>49</v>
      </c>
      <c r="E53" s="9" t="s">
        <v>49</v>
      </c>
      <c r="F53" s="9" t="s">
        <v>49</v>
      </c>
      <c r="G53" s="9" t="s">
        <v>49</v>
      </c>
      <c r="H53" s="9" t="s">
        <v>49</v>
      </c>
      <c r="I53" s="9" t="s">
        <v>49</v>
      </c>
      <c r="J53" s="9" t="s">
        <v>49</v>
      </c>
      <c r="K53" s="9" t="s">
        <v>49</v>
      </c>
      <c r="L53" s="9" t="s">
        <v>49</v>
      </c>
      <c r="M53" s="9" t="s">
        <v>49</v>
      </c>
      <c r="N53" s="8" t="s">
        <v>49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98.659546678437565</v>
      </c>
      <c r="D54" s="5">
        <v>100</v>
      </c>
      <c r="E54" s="5">
        <v>100</v>
      </c>
      <c r="F54" s="5">
        <v>98.659546678437565</v>
      </c>
      <c r="G54" s="5">
        <v>98.659546678437565</v>
      </c>
      <c r="H54" s="5">
        <v>98.659546678437565</v>
      </c>
      <c r="I54" s="5">
        <v>98.659546678437565</v>
      </c>
      <c r="J54" s="5">
        <v>98.659546678437565</v>
      </c>
      <c r="K54" s="5">
        <v>98.659546678437565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791" priority="16" stopIfTrue="1">
      <formula>LEN(TRIM(B42))=0</formula>
    </cfRule>
    <cfRule type="cellIs" dxfId="790" priority="17" operator="equal">
      <formula>0</formula>
    </cfRule>
    <cfRule type="cellIs" dxfId="789" priority="18" operator="lessThan">
      <formula>80</formula>
    </cfRule>
    <cfRule type="cellIs" dxfId="788" priority="19" operator="lessThan">
      <formula>99.95</formula>
    </cfRule>
    <cfRule type="cellIs" dxfId="787" priority="20" operator="greaterThanOrEqual">
      <formula>99.95</formula>
    </cfRule>
  </conditionalFormatting>
  <conditionalFormatting sqref="B25:L37">
    <cfRule type="containsBlanks" dxfId="786" priority="14" stopIfTrue="1">
      <formula>LEN(TRIM(B25))=0</formula>
    </cfRule>
    <cfRule type="expression" dxfId="785" priority="15">
      <formula>$O42&lt;80</formula>
    </cfRule>
    <cfRule type="expression" dxfId="784" priority="21">
      <formula>B42&lt;80</formula>
    </cfRule>
    <cfRule type="cellIs" dxfId="783" priority="22" operator="equal">
      <formula>0</formula>
    </cfRule>
    <cfRule type="cellIs" dxfId="782" priority="23" operator="lessThan">
      <formula>0.09995</formula>
    </cfRule>
    <cfRule type="cellIs" dxfId="781" priority="24" operator="lessThan">
      <formula>0.9995</formula>
    </cfRule>
    <cfRule type="cellIs" dxfId="780" priority="25" operator="lessThan">
      <formula>9.995</formula>
    </cfRule>
    <cfRule type="cellIs" dxfId="779" priority="26" operator="lessThan">
      <formula>99.95</formula>
    </cfRule>
    <cfRule type="cellIs" dxfId="778" priority="33" operator="greaterThanOrEqual">
      <formula>99.95</formula>
    </cfRule>
  </conditionalFormatting>
  <conditionalFormatting sqref="B6:N18">
    <cfRule type="containsBlanks" dxfId="777" priority="11" stopIfTrue="1">
      <formula>LEN(TRIM(B6))=0</formula>
    </cfRule>
    <cfRule type="expression" dxfId="776" priority="12">
      <formula>$O42&lt;80</formula>
    </cfRule>
    <cfRule type="expression" dxfId="775" priority="13">
      <formula>B42&lt;80</formula>
    </cfRule>
    <cfRule type="cellIs" dxfId="774" priority="27" operator="equal">
      <formula>0</formula>
    </cfRule>
    <cfRule type="cellIs" dxfId="773" priority="28" operator="lessThan">
      <formula>0.09995</formula>
    </cfRule>
    <cfRule type="cellIs" dxfId="772" priority="29" operator="lessThan">
      <formula>0.9995</formula>
    </cfRule>
    <cfRule type="cellIs" dxfId="771" priority="30" operator="lessThan">
      <formula>9.995</formula>
    </cfRule>
    <cfRule type="cellIs" dxfId="770" priority="31" operator="lessThan">
      <formula>99.95</formula>
    </cfRule>
    <cfRule type="cellIs" dxfId="769" priority="32" operator="greaterThanOrEqual">
      <formula>99.95</formula>
    </cfRule>
  </conditionalFormatting>
  <conditionalFormatting sqref="O6:O18">
    <cfRule type="containsBlanks" dxfId="768" priority="1" stopIfTrue="1">
      <formula>LEN(TRIM(O6))=0</formula>
    </cfRule>
    <cfRule type="expression" dxfId="767" priority="7">
      <formula>$O42&lt;80</formula>
    </cfRule>
  </conditionalFormatting>
  <conditionalFormatting sqref="O6:O18">
    <cfRule type="cellIs" dxfId="766" priority="9" operator="lessThan">
      <formula>99.95</formula>
    </cfRule>
    <cfRule type="cellIs" dxfId="765" priority="10" operator="greaterThanOrEqual">
      <formula>99.95</formula>
    </cfRule>
  </conditionalFormatting>
  <conditionalFormatting sqref="B19:N20">
    <cfRule type="cellIs" dxfId="764" priority="2" operator="lessThan">
      <formula>0.09995</formula>
    </cfRule>
    <cfRule type="cellIs" dxfId="763" priority="3" operator="lessThan">
      <formula>0.9995</formula>
    </cfRule>
    <cfRule type="cellIs" dxfId="762" priority="4" operator="lessThan">
      <formula>9.995</formula>
    </cfRule>
    <cfRule type="cellIs" dxfId="761" priority="5" operator="lessThan">
      <formula>99.95</formula>
    </cfRule>
    <cfRule type="cellIs" dxfId="760" priority="6" operator="greaterThanOrEqual">
      <formula>99.5</formula>
    </cfRule>
  </conditionalFormatting>
  <conditionalFormatting sqref="O6:O17">
    <cfRule type="cellIs" dxfId="759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view="pageBreakPreview" topLeftCell="A10" zoomScale="85" zoomScaleNormal="100" zoomScaleSheetLayoutView="85" workbookViewId="0">
      <selection activeCell="A42" sqref="A4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187</v>
      </c>
      <c r="C1" s="56" t="s">
        <v>40</v>
      </c>
      <c r="D1" s="1"/>
      <c r="E1" s="1"/>
      <c r="F1" s="1"/>
      <c r="G1" s="55" t="s">
        <v>39</v>
      </c>
      <c r="H1" s="55" t="s">
        <v>186</v>
      </c>
      <c r="I1" s="55"/>
      <c r="J1" s="55"/>
      <c r="K1" s="1"/>
      <c r="L1" s="60" t="s">
        <v>38</v>
      </c>
      <c r="M1" s="60"/>
      <c r="N1" s="54" t="s">
        <v>159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2016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482.3131376223194</v>
      </c>
      <c r="C6" s="50">
        <v>470.33055389026202</v>
      </c>
      <c r="D6" s="50">
        <v>72.665699080793431</v>
      </c>
      <c r="E6" s="50">
        <v>461.41043723554304</v>
      </c>
      <c r="F6" s="50">
        <v>2092.6829268292686</v>
      </c>
      <c r="G6" s="50">
        <v>198.78207916485431</v>
      </c>
      <c r="H6" s="50">
        <v>563.04347826086951</v>
      </c>
      <c r="I6" s="50">
        <v>407.55988023952102</v>
      </c>
      <c r="J6" s="50">
        <v>403.26419950876851</v>
      </c>
      <c r="K6" s="50">
        <v>85.232414644179357</v>
      </c>
      <c r="L6" s="50">
        <v>9.5499258602143658E-3</v>
      </c>
      <c r="M6" s="50">
        <v>8.02</v>
      </c>
      <c r="N6" s="50">
        <v>73</v>
      </c>
      <c r="O6" s="51">
        <v>7.9</v>
      </c>
    </row>
    <row r="7" spans="1:15" ht="15" x14ac:dyDescent="0.25">
      <c r="A7" s="14" t="s">
        <v>11</v>
      </c>
      <c r="B7" s="50">
        <v>329.66895690193621</v>
      </c>
      <c r="C7" s="50">
        <v>310.98801272330792</v>
      </c>
      <c r="D7" s="50">
        <v>151.81959898941031</v>
      </c>
      <c r="E7" s="50">
        <v>397.56464503996233</v>
      </c>
      <c r="F7" s="50">
        <v>3237.989652623799</v>
      </c>
      <c r="G7" s="50">
        <v>309.9028563143396</v>
      </c>
      <c r="H7" s="50">
        <v>929.17306052855918</v>
      </c>
      <c r="I7" s="50">
        <v>407.82047017076951</v>
      </c>
      <c r="J7" s="50">
        <v>401.12346944581662</v>
      </c>
      <c r="K7" s="50">
        <v>149.76461447049684</v>
      </c>
      <c r="L7" s="50">
        <v>7.9690915115434476E-3</v>
      </c>
      <c r="M7" s="50">
        <v>8.0985911860082069</v>
      </c>
      <c r="N7" s="50">
        <v>78.322222222222223</v>
      </c>
      <c r="O7" s="51">
        <v>9.2999999999999989</v>
      </c>
    </row>
    <row r="8" spans="1:15" ht="15" x14ac:dyDescent="0.25">
      <c r="A8" s="14" t="s">
        <v>10</v>
      </c>
      <c r="B8" s="50">
        <v>102.31105559025607</v>
      </c>
      <c r="C8" s="50">
        <v>95.357486212265641</v>
      </c>
      <c r="D8" s="50">
        <v>61.619093694565407</v>
      </c>
      <c r="E8" s="50">
        <v>129.8730606488011</v>
      </c>
      <c r="F8" s="50">
        <v>1716.4634146341464</v>
      </c>
      <c r="G8" s="50">
        <v>115.35450195737279</v>
      </c>
      <c r="H8" s="50">
        <v>173.70843989769818</v>
      </c>
      <c r="I8" s="50">
        <v>182.13572854291419</v>
      </c>
      <c r="J8" s="50">
        <v>179.64291775561537</v>
      </c>
      <c r="K8" s="50">
        <v>43.397778691896335</v>
      </c>
      <c r="L8" s="50">
        <v>9.7723722095581049E-3</v>
      </c>
      <c r="M8" s="50">
        <v>8.01</v>
      </c>
      <c r="N8" s="50">
        <v>31.900000000000002</v>
      </c>
      <c r="O8" s="51">
        <v>19.400000000000002</v>
      </c>
    </row>
    <row r="9" spans="1:15" ht="15" x14ac:dyDescent="0.25">
      <c r="A9" s="14" t="s">
        <v>9</v>
      </c>
      <c r="B9" s="50" t="s">
        <v>47</v>
      </c>
      <c r="C9" s="50" t="s">
        <v>47</v>
      </c>
      <c r="D9" s="50" t="s">
        <v>47</v>
      </c>
      <c r="E9" s="50" t="s">
        <v>47</v>
      </c>
      <c r="F9" s="50" t="s">
        <v>47</v>
      </c>
      <c r="G9" s="50" t="s">
        <v>47</v>
      </c>
      <c r="H9" s="50" t="s">
        <v>47</v>
      </c>
      <c r="I9" s="50" t="s">
        <v>47</v>
      </c>
      <c r="J9" s="50" t="s">
        <v>47</v>
      </c>
      <c r="K9" s="50" t="s">
        <v>47</v>
      </c>
      <c r="L9" s="50" t="s">
        <v>47</v>
      </c>
      <c r="M9" s="50" t="s">
        <v>47</v>
      </c>
      <c r="N9" s="50" t="s">
        <v>47</v>
      </c>
      <c r="O9" s="51">
        <v>3.8</v>
      </c>
    </row>
    <row r="10" spans="1:15" ht="15" x14ac:dyDescent="0.25">
      <c r="A10" s="14" t="s">
        <v>8</v>
      </c>
      <c r="B10" s="50">
        <v>29.516073249185496</v>
      </c>
      <c r="C10" s="50">
        <v>28.460436744563825</v>
      </c>
      <c r="D10" s="50">
        <v>36.216578862258011</v>
      </c>
      <c r="E10" s="50">
        <v>16.589365355193816</v>
      </c>
      <c r="F10" s="50">
        <v>36.29825066457596</v>
      </c>
      <c r="G10" s="50">
        <v>17.5122180594173</v>
      </c>
      <c r="H10" s="50">
        <v>5.3609529326984227</v>
      </c>
      <c r="I10" s="50">
        <v>40.527669339038312</v>
      </c>
      <c r="J10" s="50">
        <v>40.149230306774307</v>
      </c>
      <c r="K10" s="50">
        <v>5.5107713216260503</v>
      </c>
      <c r="L10" s="50">
        <v>2.3397097772162803</v>
      </c>
      <c r="M10" s="50">
        <v>5.6308380100985937</v>
      </c>
      <c r="N10" s="50">
        <v>2.2753130755064457</v>
      </c>
      <c r="O10" s="51">
        <v>217.2</v>
      </c>
    </row>
    <row r="11" spans="1:15" ht="15" x14ac:dyDescent="0.25">
      <c r="A11" s="14" t="s">
        <v>7</v>
      </c>
      <c r="B11" s="50">
        <v>25.794406344404081</v>
      </c>
      <c r="C11" s="50">
        <v>24.966820831007563</v>
      </c>
      <c r="D11" s="50">
        <v>64.277434450770031</v>
      </c>
      <c r="E11" s="50">
        <v>16.405374357283286</v>
      </c>
      <c r="F11" s="50">
        <v>73.939177938620105</v>
      </c>
      <c r="G11" s="50">
        <v>13.729023115403473</v>
      </c>
      <c r="H11" s="50">
        <v>14.663440758879101</v>
      </c>
      <c r="I11" s="50">
        <v>36.71922356050289</v>
      </c>
      <c r="J11" s="50">
        <v>36.422539370979024</v>
      </c>
      <c r="K11" s="50">
        <v>5.9687528257675506</v>
      </c>
      <c r="L11" s="50">
        <v>3.8662433310125977</v>
      </c>
      <c r="M11" s="50">
        <v>5.4127108161143838</v>
      </c>
      <c r="N11" s="50">
        <v>2.0135451080050828</v>
      </c>
      <c r="O11" s="51">
        <v>157.39999999999998</v>
      </c>
    </row>
    <row r="12" spans="1:15" ht="15" x14ac:dyDescent="0.25">
      <c r="A12" s="14" t="s">
        <v>6</v>
      </c>
      <c r="B12" s="50">
        <v>22.197899688248341</v>
      </c>
      <c r="C12" s="50">
        <v>20.6842995061434</v>
      </c>
      <c r="D12" s="50">
        <v>21.542451049157119</v>
      </c>
      <c r="E12" s="50">
        <v>32.295692480238841</v>
      </c>
      <c r="F12" s="50">
        <v>54.023616211391712</v>
      </c>
      <c r="G12" s="50">
        <v>25.10949207207927</v>
      </c>
      <c r="H12" s="50">
        <v>9.1334608550274279</v>
      </c>
      <c r="I12" s="50">
        <v>26.16597204108928</v>
      </c>
      <c r="J12" s="50">
        <v>25.623355917411644</v>
      </c>
      <c r="K12" s="50">
        <v>6.5767611152771712</v>
      </c>
      <c r="L12" s="50">
        <v>2.4166722559364566</v>
      </c>
      <c r="M12" s="50">
        <v>5.6167822437129908</v>
      </c>
      <c r="N12" s="50">
        <v>1.4493256101328391</v>
      </c>
      <c r="O12" s="51">
        <v>323.7</v>
      </c>
    </row>
    <row r="13" spans="1:15" ht="15" x14ac:dyDescent="0.25">
      <c r="A13" s="14" t="s">
        <v>5</v>
      </c>
      <c r="B13" s="50">
        <v>11.841040499584185</v>
      </c>
      <c r="C13" s="50">
        <v>11.059969053163149</v>
      </c>
      <c r="D13" s="50">
        <v>4.9227429227878279</v>
      </c>
      <c r="E13" s="50">
        <v>45.828770346018679</v>
      </c>
      <c r="F13" s="50">
        <v>4.6590458331830806</v>
      </c>
      <c r="G13" s="50">
        <v>12.957389622114073</v>
      </c>
      <c r="H13" s="50">
        <v>1.0410353541758182</v>
      </c>
      <c r="I13" s="50">
        <v>13.139607338278621</v>
      </c>
      <c r="J13" s="50">
        <v>12.859598148544736</v>
      </c>
      <c r="K13" s="50">
        <v>4.1843931243562578</v>
      </c>
      <c r="L13" s="50">
        <v>1.0964781961431851</v>
      </c>
      <c r="M13" s="50">
        <v>5.96</v>
      </c>
      <c r="N13" s="50">
        <v>2.2221683194499535</v>
      </c>
      <c r="O13" s="51">
        <v>756.3</v>
      </c>
    </row>
    <row r="14" spans="1:15" ht="15" x14ac:dyDescent="0.25">
      <c r="A14" s="14" t="s">
        <v>4</v>
      </c>
      <c r="B14" s="50">
        <v>19.830273065028489</v>
      </c>
      <c r="C14" s="50">
        <v>19.089803932201555</v>
      </c>
      <c r="D14" s="50">
        <v>30.864878085252247</v>
      </c>
      <c r="E14" s="50">
        <v>15.280937896712114</v>
      </c>
      <c r="F14" s="50">
        <v>109.96073828816613</v>
      </c>
      <c r="G14" s="50">
        <v>12.283827684587568</v>
      </c>
      <c r="H14" s="50">
        <v>9.2266557693169862</v>
      </c>
      <c r="I14" s="50">
        <v>8.4761969110338669</v>
      </c>
      <c r="J14" s="50">
        <v>8.3503769629482658</v>
      </c>
      <c r="K14" s="50">
        <v>2.7255910106652661</v>
      </c>
      <c r="L14" s="50">
        <v>6.2958234667274429</v>
      </c>
      <c r="M14" s="50">
        <v>5.2009474579839665</v>
      </c>
      <c r="N14" s="50">
        <v>2.1558728591577672</v>
      </c>
      <c r="O14" s="51">
        <v>496.3</v>
      </c>
    </row>
    <row r="15" spans="1:15" ht="15" x14ac:dyDescent="0.25">
      <c r="A15" s="14" t="s">
        <v>3</v>
      </c>
      <c r="B15" s="50">
        <v>25.604079518924891</v>
      </c>
      <c r="C15" s="50">
        <v>24.881363368902552</v>
      </c>
      <c r="D15" s="50">
        <v>20.505531429754708</v>
      </c>
      <c r="E15" s="50">
        <v>20.480879524648682</v>
      </c>
      <c r="F15" s="50">
        <v>224.21544264331399</v>
      </c>
      <c r="G15" s="50">
        <v>11.989319011651242</v>
      </c>
      <c r="H15" s="50">
        <v>16.402536112346336</v>
      </c>
      <c r="I15" s="50">
        <v>4.2721139706729723</v>
      </c>
      <c r="J15" s="50">
        <v>4.0130247868311892</v>
      </c>
      <c r="K15" s="50">
        <v>1.0271076566416875</v>
      </c>
      <c r="L15" s="50">
        <v>4.3873344804537595</v>
      </c>
      <c r="M15" s="50">
        <v>5.3577992547042479</v>
      </c>
      <c r="N15" s="50">
        <v>3.3482316067304523</v>
      </c>
      <c r="O15" s="51">
        <v>338.70000000000005</v>
      </c>
    </row>
    <row r="16" spans="1:15" ht="15" x14ac:dyDescent="0.25">
      <c r="A16" s="14" t="s">
        <v>2</v>
      </c>
      <c r="B16" s="50">
        <v>29.404991445563908</v>
      </c>
      <c r="C16" s="50">
        <v>27.89965395163145</v>
      </c>
      <c r="D16" s="50">
        <v>385.98888912260526</v>
      </c>
      <c r="E16" s="50">
        <v>30.037979599762881</v>
      </c>
      <c r="F16" s="50">
        <v>352.67939201131139</v>
      </c>
      <c r="G16" s="50">
        <v>24.97242027094326</v>
      </c>
      <c r="H16" s="50">
        <v>42.727751213907112</v>
      </c>
      <c r="I16" s="50">
        <v>30.021261824177731</v>
      </c>
      <c r="J16" s="50">
        <v>29.481607822122648</v>
      </c>
      <c r="K16" s="50">
        <v>13.545448583811753</v>
      </c>
      <c r="L16" s="50">
        <v>0.45233682230733141</v>
      </c>
      <c r="M16" s="50">
        <v>6.344538057237572</v>
      </c>
      <c r="N16" s="50">
        <v>7.0178550724637674</v>
      </c>
      <c r="O16" s="51">
        <v>71.899999999999991</v>
      </c>
    </row>
    <row r="17" spans="1:15" ht="15" x14ac:dyDescent="0.25">
      <c r="A17" s="14" t="s">
        <v>1</v>
      </c>
      <c r="B17" s="50">
        <v>24.484697064334789</v>
      </c>
      <c r="C17" s="50">
        <v>20.929252088258234</v>
      </c>
      <c r="D17" s="50">
        <v>425.70553136590871</v>
      </c>
      <c r="E17" s="50">
        <v>78.504936530324386</v>
      </c>
      <c r="F17" s="50">
        <v>1148.5587583148558</v>
      </c>
      <c r="G17" s="50">
        <v>58.982166159199664</v>
      </c>
      <c r="H17" s="50">
        <v>177.74936061381075</v>
      </c>
      <c r="I17" s="50">
        <v>65.84331337325348</v>
      </c>
      <c r="J17" s="50">
        <v>64.568708762553172</v>
      </c>
      <c r="K17" s="50">
        <v>26.573426573426573</v>
      </c>
      <c r="L17" s="50">
        <v>5.7543993733715666E-2</v>
      </c>
      <c r="M17" s="50">
        <v>7.24</v>
      </c>
      <c r="N17" s="50">
        <v>22.02</v>
      </c>
      <c r="O17" s="51">
        <v>117.4</v>
      </c>
    </row>
    <row r="18" spans="1:15" ht="15" x14ac:dyDescent="0.25">
      <c r="A18" s="47" t="s">
        <v>0</v>
      </c>
      <c r="B18" s="49">
        <v>21.705935036957889</v>
      </c>
      <c r="C18" s="49">
        <v>20.659768616947954</v>
      </c>
      <c r="D18" s="49">
        <v>36.442392628774464</v>
      </c>
      <c r="E18" s="49">
        <v>31.373414524398875</v>
      </c>
      <c r="F18" s="49">
        <v>112.31564268811199</v>
      </c>
      <c r="G18" s="49">
        <v>17.35511645670109</v>
      </c>
      <c r="H18" s="49">
        <v>14.197674470119063</v>
      </c>
      <c r="I18" s="49">
        <v>20.501246861973382</v>
      </c>
      <c r="J18" s="49">
        <v>20.155481657943632</v>
      </c>
      <c r="K18" s="49">
        <v>5.2929231599271587</v>
      </c>
      <c r="L18" s="49">
        <v>3.0483342143200489</v>
      </c>
      <c r="M18" s="49">
        <v>5.5159374193935209</v>
      </c>
      <c r="N18" s="49">
        <v>3.0219110651062571</v>
      </c>
      <c r="O18" s="48">
        <v>2519.3000000000002</v>
      </c>
    </row>
    <row r="19" spans="1:15" ht="15" x14ac:dyDescent="0.25">
      <c r="A19" s="47" t="s">
        <v>33</v>
      </c>
      <c r="B19" s="46">
        <v>482.3131376223194</v>
      </c>
      <c r="C19" s="46">
        <v>470.33055389026197</v>
      </c>
      <c r="D19" s="46">
        <v>520.91598129333977</v>
      </c>
      <c r="E19" s="46">
        <v>461.41043723554299</v>
      </c>
      <c r="F19" s="46">
        <v>3276.2749445676277</v>
      </c>
      <c r="G19" s="46">
        <v>329.5345802522836</v>
      </c>
      <c r="H19" s="46">
        <v>974.98721227621479</v>
      </c>
      <c r="I19" s="46">
        <v>438.84730538922156</v>
      </c>
      <c r="J19" s="46">
        <v>431.72606310996969</v>
      </c>
      <c r="K19" s="46">
        <v>154.70999588646649</v>
      </c>
      <c r="L19" s="46">
        <v>25.118864315095834</v>
      </c>
      <c r="M19" s="46">
        <v>8.44</v>
      </c>
      <c r="N19" s="45">
        <v>86.5</v>
      </c>
      <c r="O19" s="44"/>
    </row>
    <row r="20" spans="1:15" ht="15.75" thickBot="1" x14ac:dyDescent="0.3">
      <c r="A20" s="43" t="s">
        <v>32</v>
      </c>
      <c r="B20" s="42">
        <v>10.024984384759525</v>
      </c>
      <c r="C20" s="42">
        <v>9.6710130928934959</v>
      </c>
      <c r="D20" s="42" t="s">
        <v>45</v>
      </c>
      <c r="E20" s="42">
        <v>7.983074753173482</v>
      </c>
      <c r="F20" s="42" t="s">
        <v>46</v>
      </c>
      <c r="G20" s="42">
        <v>5.8721183123097003</v>
      </c>
      <c r="H20" s="42">
        <v>0.53708439897698212</v>
      </c>
      <c r="I20" s="42" t="s">
        <v>43</v>
      </c>
      <c r="J20" s="42" t="s">
        <v>43</v>
      </c>
      <c r="K20" s="42" t="s">
        <v>44</v>
      </c>
      <c r="L20" s="42">
        <v>3.630780547701014E-3</v>
      </c>
      <c r="M20" s="42">
        <v>4.5999999999999996</v>
      </c>
      <c r="N20" s="41">
        <v>0.77599999999999991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2016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3.8102737872163233</v>
      </c>
      <c r="C25" s="33">
        <v>3.71561137573307</v>
      </c>
      <c r="D25" s="33">
        <v>0.57405902273826814</v>
      </c>
      <c r="E25" s="33">
        <v>3.6451424541607902</v>
      </c>
      <c r="F25" s="33">
        <v>16.532195121951222</v>
      </c>
      <c r="G25" s="33">
        <v>1.5703784254023492</v>
      </c>
      <c r="H25" s="33">
        <v>4.4480434782608693</v>
      </c>
      <c r="I25" s="33">
        <v>3.2197230538922161</v>
      </c>
      <c r="J25" s="33">
        <v>3.1857871761192715</v>
      </c>
      <c r="K25" s="33">
        <v>0.67333607568901699</v>
      </c>
      <c r="L25" s="32" t="s">
        <v>48</v>
      </c>
      <c r="M25" s="1"/>
      <c r="N25" s="1"/>
      <c r="O25" s="1"/>
    </row>
    <row r="26" spans="1:15" ht="15" x14ac:dyDescent="0.25">
      <c r="A26" s="14" t="s">
        <v>11</v>
      </c>
      <c r="B26" s="33">
        <v>3.0659212991880063</v>
      </c>
      <c r="C26" s="33">
        <v>2.8921885183267633</v>
      </c>
      <c r="D26" s="33">
        <v>1.4119222706015158</v>
      </c>
      <c r="E26" s="33">
        <v>3.6973511988716492</v>
      </c>
      <c r="F26" s="33">
        <v>30.113303769401327</v>
      </c>
      <c r="G26" s="33">
        <v>2.882096563723358</v>
      </c>
      <c r="H26" s="33">
        <v>8.6413094629155989</v>
      </c>
      <c r="I26" s="33">
        <v>3.792730372588156</v>
      </c>
      <c r="J26" s="33">
        <v>3.7304482658460945</v>
      </c>
      <c r="K26" s="33">
        <v>1.3928109145756205</v>
      </c>
      <c r="L26" s="32" t="s">
        <v>48</v>
      </c>
      <c r="M26" s="1"/>
      <c r="N26" s="1"/>
      <c r="O26" s="1"/>
    </row>
    <row r="27" spans="1:15" ht="15" x14ac:dyDescent="0.25">
      <c r="A27" s="14" t="s">
        <v>10</v>
      </c>
      <c r="B27" s="33">
        <v>1.9848344784509682</v>
      </c>
      <c r="C27" s="33">
        <v>1.8499352325179537</v>
      </c>
      <c r="D27" s="33">
        <v>1.195410417674569</v>
      </c>
      <c r="E27" s="33">
        <v>2.5195373765867415</v>
      </c>
      <c r="F27" s="33">
        <v>33.299390243902444</v>
      </c>
      <c r="G27" s="33">
        <v>2.2378773379730323</v>
      </c>
      <c r="H27" s="33">
        <v>3.3699437340153451</v>
      </c>
      <c r="I27" s="33">
        <v>3.5334331337325358</v>
      </c>
      <c r="J27" s="33">
        <v>3.4850726044589386</v>
      </c>
      <c r="K27" s="33">
        <v>0.84191690662278895</v>
      </c>
      <c r="L27" s="32" t="s">
        <v>48</v>
      </c>
      <c r="M27" s="1"/>
      <c r="N27" s="1"/>
      <c r="O27" s="1"/>
    </row>
    <row r="28" spans="1:15" ht="15" x14ac:dyDescent="0.25">
      <c r="A28" s="14" t="s">
        <v>9</v>
      </c>
      <c r="B28" s="33" t="s">
        <v>47</v>
      </c>
      <c r="C28" s="33" t="s">
        <v>47</v>
      </c>
      <c r="D28" s="33" t="s">
        <v>47</v>
      </c>
      <c r="E28" s="33" t="s">
        <v>47</v>
      </c>
      <c r="F28" s="33" t="s">
        <v>47</v>
      </c>
      <c r="G28" s="33" t="s">
        <v>47</v>
      </c>
      <c r="H28" s="33" t="s">
        <v>47</v>
      </c>
      <c r="I28" s="33" t="s">
        <v>47</v>
      </c>
      <c r="J28" s="33" t="s">
        <v>47</v>
      </c>
      <c r="K28" s="33" t="s">
        <v>47</v>
      </c>
      <c r="L28" s="32" t="s">
        <v>47</v>
      </c>
      <c r="M28" s="1"/>
      <c r="N28" s="1"/>
      <c r="O28" s="1"/>
    </row>
    <row r="29" spans="1:15" ht="15" x14ac:dyDescent="0.25">
      <c r="A29" s="14" t="s">
        <v>8</v>
      </c>
      <c r="B29" s="33">
        <v>6.4108911097230896</v>
      </c>
      <c r="C29" s="33">
        <v>6.1816068609192625</v>
      </c>
      <c r="D29" s="33">
        <v>7.8662409288824389</v>
      </c>
      <c r="E29" s="33">
        <v>3.6032101551480968</v>
      </c>
      <c r="F29" s="33">
        <v>7.8839800443458978</v>
      </c>
      <c r="G29" s="33">
        <v>3.8036537625054376</v>
      </c>
      <c r="H29" s="33">
        <v>1.1643989769820973</v>
      </c>
      <c r="I29" s="33">
        <v>8.8026097804391217</v>
      </c>
      <c r="J29" s="33">
        <v>8.7204128226313795</v>
      </c>
      <c r="K29" s="33">
        <v>1.1969395310571782</v>
      </c>
      <c r="L29" s="32">
        <v>0.50818496361137599</v>
      </c>
      <c r="M29" s="1"/>
      <c r="N29" s="1"/>
      <c r="O29" s="1"/>
    </row>
    <row r="30" spans="1:15" ht="15" x14ac:dyDescent="0.25">
      <c r="A30" s="14" t="s">
        <v>7</v>
      </c>
      <c r="B30" s="33">
        <v>4.0600395586092022</v>
      </c>
      <c r="C30" s="33">
        <v>3.9297775988005901</v>
      </c>
      <c r="D30" s="33">
        <v>10.1172681825512</v>
      </c>
      <c r="E30" s="33">
        <v>2.5822059238363888</v>
      </c>
      <c r="F30" s="33">
        <v>11.638026607538803</v>
      </c>
      <c r="G30" s="33">
        <v>2.1609482383645062</v>
      </c>
      <c r="H30" s="33">
        <v>2.3080255754475703</v>
      </c>
      <c r="I30" s="33">
        <v>5.7796057884231544</v>
      </c>
      <c r="J30" s="33">
        <v>5.7329076969920978</v>
      </c>
      <c r="K30" s="33">
        <v>0.93948169477581234</v>
      </c>
      <c r="L30" s="32">
        <v>0.6085467003013828</v>
      </c>
      <c r="M30" s="1"/>
      <c r="N30" s="1"/>
      <c r="O30" s="1"/>
    </row>
    <row r="31" spans="1:15" ht="15" x14ac:dyDescent="0.25">
      <c r="A31" s="14" t="s">
        <v>6</v>
      </c>
      <c r="B31" s="33">
        <v>7.1854601290859881</v>
      </c>
      <c r="C31" s="33">
        <v>6.6955077501386189</v>
      </c>
      <c r="D31" s="33">
        <v>6.9732914046121595</v>
      </c>
      <c r="E31" s="33">
        <v>10.454115655853313</v>
      </c>
      <c r="F31" s="33">
        <v>17.487444567627495</v>
      </c>
      <c r="G31" s="33">
        <v>8.1279425837320591</v>
      </c>
      <c r="H31" s="33">
        <v>2.9565012787723779</v>
      </c>
      <c r="I31" s="33">
        <v>8.4699251497005985</v>
      </c>
      <c r="J31" s="33">
        <v>8.2942803104661493</v>
      </c>
      <c r="K31" s="33">
        <v>2.12889757301522</v>
      </c>
      <c r="L31" s="32">
        <v>0.7822768092466309</v>
      </c>
      <c r="M31" s="1"/>
      <c r="N31" s="1"/>
      <c r="O31" s="1"/>
    </row>
    <row r="32" spans="1:15" ht="15" x14ac:dyDescent="0.25">
      <c r="A32" s="14" t="s">
        <v>5</v>
      </c>
      <c r="B32" s="33">
        <v>8.9553789298355184</v>
      </c>
      <c r="C32" s="33">
        <v>8.3646545949072895</v>
      </c>
      <c r="D32" s="33">
        <v>3.7230704725044337</v>
      </c>
      <c r="E32" s="33">
        <v>34.660299012693926</v>
      </c>
      <c r="F32" s="33">
        <v>3.5236363636363635</v>
      </c>
      <c r="G32" s="33">
        <v>9.7996737712048727</v>
      </c>
      <c r="H32" s="33">
        <v>0.7873350383631712</v>
      </c>
      <c r="I32" s="33">
        <v>9.9374850299401203</v>
      </c>
      <c r="J32" s="33">
        <v>9.7257140797443817</v>
      </c>
      <c r="K32" s="33">
        <v>3.1646565199506376</v>
      </c>
      <c r="L32" s="32">
        <v>0.82926645974309088</v>
      </c>
      <c r="M32" s="1"/>
      <c r="N32" s="1"/>
      <c r="O32" s="1"/>
    </row>
    <row r="33" spans="1:15" ht="15" x14ac:dyDescent="0.25">
      <c r="A33" s="14" t="s">
        <v>4</v>
      </c>
      <c r="B33" s="33">
        <v>9.8417645221736407</v>
      </c>
      <c r="C33" s="33">
        <v>9.4742696915516316</v>
      </c>
      <c r="D33" s="33">
        <v>15.318238993710692</v>
      </c>
      <c r="E33" s="33">
        <v>7.5839294781382227</v>
      </c>
      <c r="F33" s="33">
        <v>54.573514412416849</v>
      </c>
      <c r="G33" s="33">
        <v>6.0964636798608103</v>
      </c>
      <c r="H33" s="33">
        <v>4.5791892583120211</v>
      </c>
      <c r="I33" s="33">
        <v>4.2067365269461083</v>
      </c>
      <c r="J33" s="33">
        <v>4.1442920867112241</v>
      </c>
      <c r="K33" s="33">
        <v>1.3527108185931715</v>
      </c>
      <c r="L33" s="32">
        <v>3.1246171865368302</v>
      </c>
      <c r="M33" s="1"/>
      <c r="N33" s="1"/>
      <c r="O33" s="1"/>
    </row>
    <row r="34" spans="1:15" ht="15" x14ac:dyDescent="0.25">
      <c r="A34" s="14" t="s">
        <v>3</v>
      </c>
      <c r="B34" s="33">
        <v>8.6721017330598631</v>
      </c>
      <c r="C34" s="33">
        <v>8.4273177730472959</v>
      </c>
      <c r="D34" s="33">
        <v>6.9452234952579204</v>
      </c>
      <c r="E34" s="33">
        <v>6.9368738949985094</v>
      </c>
      <c r="F34" s="33">
        <v>75.941770423290464</v>
      </c>
      <c r="G34" s="33">
        <v>4.060782349246276</v>
      </c>
      <c r="H34" s="33">
        <v>5.5555389812517051</v>
      </c>
      <c r="I34" s="33">
        <v>1.4469650018669358</v>
      </c>
      <c r="J34" s="33">
        <v>1.3592114952997241</v>
      </c>
      <c r="K34" s="33">
        <v>0.34788136330453961</v>
      </c>
      <c r="L34" s="32">
        <v>1.4859901885296887</v>
      </c>
      <c r="M34" s="1"/>
      <c r="N34" s="1"/>
      <c r="O34" s="1"/>
    </row>
    <row r="35" spans="1:15" ht="15" x14ac:dyDescent="0.25">
      <c r="A35" s="14" t="s">
        <v>2</v>
      </c>
      <c r="B35" s="33">
        <v>2.1142188849360446</v>
      </c>
      <c r="C35" s="33">
        <v>2.0059851191223013</v>
      </c>
      <c r="D35" s="33">
        <v>27.752601127915312</v>
      </c>
      <c r="E35" s="33">
        <v>2.1597307332229505</v>
      </c>
      <c r="F35" s="33">
        <v>25.357648285613287</v>
      </c>
      <c r="G35" s="33">
        <v>1.7955170174808202</v>
      </c>
      <c r="H35" s="33">
        <v>3.0721253122799212</v>
      </c>
      <c r="I35" s="33">
        <v>2.1585287251583787</v>
      </c>
      <c r="J35" s="33">
        <v>2.119727602410618</v>
      </c>
      <c r="K35" s="33">
        <v>0.97391775317606488</v>
      </c>
      <c r="L35" s="32">
        <v>3.2523017523897121E-2</v>
      </c>
      <c r="M35" s="1"/>
      <c r="N35" s="1"/>
      <c r="O35" s="1"/>
    </row>
    <row r="36" spans="1:15" ht="15" x14ac:dyDescent="0.25">
      <c r="A36" s="14" t="s">
        <v>1</v>
      </c>
      <c r="B36" s="33">
        <v>2.8745034353529046</v>
      </c>
      <c r="C36" s="33">
        <v>2.4570941951615168</v>
      </c>
      <c r="D36" s="33">
        <v>49.977829382357683</v>
      </c>
      <c r="E36" s="33">
        <v>9.2164795486600841</v>
      </c>
      <c r="F36" s="33">
        <v>134.84079822616408</v>
      </c>
      <c r="G36" s="33">
        <v>6.9245063070900406</v>
      </c>
      <c r="H36" s="33">
        <v>20.86777493606138</v>
      </c>
      <c r="I36" s="33">
        <v>7.7300049900199594</v>
      </c>
      <c r="J36" s="33">
        <v>7.5803664087237426</v>
      </c>
      <c r="K36" s="33">
        <v>3.1197202797202799</v>
      </c>
      <c r="L36" s="32" t="s">
        <v>48</v>
      </c>
      <c r="M36" s="1"/>
      <c r="N36" s="1"/>
      <c r="O36" s="1"/>
    </row>
    <row r="37" spans="1:15" ht="15.75" thickBot="1" x14ac:dyDescent="0.3">
      <c r="A37" s="6" t="s">
        <v>0</v>
      </c>
      <c r="B37" s="31">
        <v>54.68376213860801</v>
      </c>
      <c r="C37" s="31">
        <v>52.048155076676984</v>
      </c>
      <c r="D37" s="31">
        <v>91.809319749671516</v>
      </c>
      <c r="E37" s="31">
        <v>79.039043211318088</v>
      </c>
      <c r="F37" s="31">
        <v>282.95679862416057</v>
      </c>
      <c r="G37" s="31">
        <v>43.722744889367057</v>
      </c>
      <c r="H37" s="31">
        <v>35.768201292570957</v>
      </c>
      <c r="I37" s="31">
        <v>51.648791219369542</v>
      </c>
      <c r="J37" s="31">
        <v>50.777704940857397</v>
      </c>
      <c r="K37" s="31">
        <v>13.334461316804493</v>
      </c>
      <c r="L37" s="30">
        <v>7.6796683861365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2016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2.5316455696202533</v>
      </c>
      <c r="C42" s="17">
        <v>2.5316455696202533</v>
      </c>
      <c r="D42" s="17">
        <v>2.5316455696202533</v>
      </c>
      <c r="E42" s="17">
        <v>2.5316455696202533</v>
      </c>
      <c r="F42" s="17">
        <v>2.5316455696202533</v>
      </c>
      <c r="G42" s="17">
        <v>2.5316455696202533</v>
      </c>
      <c r="H42" s="17">
        <v>2.5316455696202533</v>
      </c>
      <c r="I42" s="17">
        <v>2.5316455696202533</v>
      </c>
      <c r="J42" s="17">
        <v>2.5316455696202533</v>
      </c>
      <c r="K42" s="17">
        <v>2.5316455696202533</v>
      </c>
      <c r="L42" s="17">
        <v>2.5316455696202533</v>
      </c>
      <c r="M42" s="17">
        <v>2.5316455696202533</v>
      </c>
      <c r="N42" s="16">
        <v>2.5316455696202533</v>
      </c>
      <c r="O42" s="15">
        <v>100</v>
      </c>
    </row>
    <row r="43" spans="1:15" ht="15" x14ac:dyDescent="0.25">
      <c r="A43" s="14" t="s">
        <v>11</v>
      </c>
      <c r="B43" s="13">
        <v>87.096774193548399</v>
      </c>
      <c r="C43" s="13">
        <v>87.096774193548399</v>
      </c>
      <c r="D43" s="13">
        <v>87.096774193548399</v>
      </c>
      <c r="E43" s="13">
        <v>87.096774193548399</v>
      </c>
      <c r="F43" s="13">
        <v>87.096774193548399</v>
      </c>
      <c r="G43" s="13">
        <v>87.096774193548399</v>
      </c>
      <c r="H43" s="13">
        <v>87.096774193548399</v>
      </c>
      <c r="I43" s="13">
        <v>87.096774193548399</v>
      </c>
      <c r="J43" s="13">
        <v>87.096774193548399</v>
      </c>
      <c r="K43" s="13">
        <v>87.096774193548399</v>
      </c>
      <c r="L43" s="13">
        <v>87.096774193548399</v>
      </c>
      <c r="M43" s="13">
        <v>87.096774193548399</v>
      </c>
      <c r="N43" s="12">
        <v>87.096774193548399</v>
      </c>
      <c r="O43" s="11">
        <v>100</v>
      </c>
    </row>
    <row r="44" spans="1:15" ht="15" x14ac:dyDescent="0.25">
      <c r="A44" s="14" t="s">
        <v>10</v>
      </c>
      <c r="B44" s="13">
        <v>98.969072164948457</v>
      </c>
      <c r="C44" s="13">
        <v>98.969072164948457</v>
      </c>
      <c r="D44" s="13">
        <v>98.969072164948457</v>
      </c>
      <c r="E44" s="13">
        <v>98.969072164948457</v>
      </c>
      <c r="F44" s="13">
        <v>98.969072164948457</v>
      </c>
      <c r="G44" s="13">
        <v>98.969072164948457</v>
      </c>
      <c r="H44" s="13">
        <v>98.969072164948457</v>
      </c>
      <c r="I44" s="13">
        <v>98.969072164948457</v>
      </c>
      <c r="J44" s="13">
        <v>98.969072164948457</v>
      </c>
      <c r="K44" s="13">
        <v>98.969072164948457</v>
      </c>
      <c r="L44" s="13">
        <v>98.969072164948457</v>
      </c>
      <c r="M44" s="13">
        <v>98.969072164948457</v>
      </c>
      <c r="N44" s="12">
        <v>98.969072164948457</v>
      </c>
      <c r="O44" s="11">
        <v>100</v>
      </c>
    </row>
    <row r="45" spans="1:15" ht="15" x14ac:dyDescent="0.25">
      <c r="A45" s="14" t="s">
        <v>9</v>
      </c>
      <c r="B45" s="13">
        <v>0</v>
      </c>
      <c r="C45" s="13">
        <v>0</v>
      </c>
      <c r="D45" s="13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2">
        <v>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89.489223501623854</v>
      </c>
      <c r="C51" s="13">
        <v>89.489223501623854</v>
      </c>
      <c r="D51" s="13">
        <v>89.489223501623854</v>
      </c>
      <c r="E51" s="13">
        <v>89.489223501623854</v>
      </c>
      <c r="F51" s="13">
        <v>89.489223501623854</v>
      </c>
      <c r="G51" s="13">
        <v>89.489223501623854</v>
      </c>
      <c r="H51" s="13">
        <v>89.489223501623854</v>
      </c>
      <c r="I51" s="13">
        <v>89.489223501623854</v>
      </c>
      <c r="J51" s="13">
        <v>89.489223501623854</v>
      </c>
      <c r="K51" s="13">
        <v>89.489223501623854</v>
      </c>
      <c r="L51" s="13">
        <v>89.489223501623854</v>
      </c>
      <c r="M51" s="13">
        <v>89.489223501623854</v>
      </c>
      <c r="N51" s="12">
        <v>89.489223501623854</v>
      </c>
      <c r="O51" s="11">
        <v>100</v>
      </c>
    </row>
    <row r="52" spans="1:15" ht="15" x14ac:dyDescent="0.25">
      <c r="A52" s="14" t="s">
        <v>2</v>
      </c>
      <c r="B52" s="13">
        <v>95.966620305980541</v>
      </c>
      <c r="C52" s="13">
        <v>95.966620305980541</v>
      </c>
      <c r="D52" s="13">
        <v>95.966620305980541</v>
      </c>
      <c r="E52" s="13">
        <v>95.966620305980541</v>
      </c>
      <c r="F52" s="13">
        <v>95.966620305980541</v>
      </c>
      <c r="G52" s="13">
        <v>95.966620305980541</v>
      </c>
      <c r="H52" s="13">
        <v>95.966620305980541</v>
      </c>
      <c r="I52" s="13">
        <v>95.966620305980541</v>
      </c>
      <c r="J52" s="13">
        <v>95.966620305980541</v>
      </c>
      <c r="K52" s="13">
        <v>95.966620305980541</v>
      </c>
      <c r="L52" s="13">
        <v>95.966620305980541</v>
      </c>
      <c r="M52" s="13">
        <v>95.966620305980541</v>
      </c>
      <c r="N52" s="12">
        <v>95.966620305980541</v>
      </c>
      <c r="O52" s="11">
        <v>100</v>
      </c>
    </row>
    <row r="53" spans="1:15" ht="15" x14ac:dyDescent="0.25">
      <c r="A53" s="10" t="s">
        <v>1</v>
      </c>
      <c r="B53" s="9">
        <v>13.969335604770015</v>
      </c>
      <c r="C53" s="9">
        <v>13.969335604770015</v>
      </c>
      <c r="D53" s="9">
        <v>13.969335604770015</v>
      </c>
      <c r="E53" s="9">
        <v>13.969335604770015</v>
      </c>
      <c r="F53" s="9">
        <v>13.969335604770015</v>
      </c>
      <c r="G53" s="9">
        <v>13.969335604770015</v>
      </c>
      <c r="H53" s="9">
        <v>13.969335604770015</v>
      </c>
      <c r="I53" s="9">
        <v>13.969335604770015</v>
      </c>
      <c r="J53" s="9">
        <v>13.969335604770015</v>
      </c>
      <c r="K53" s="9">
        <v>13.969335604770015</v>
      </c>
      <c r="L53" s="9">
        <v>13.969335604770015</v>
      </c>
      <c r="M53" s="9">
        <v>13.969335604770015</v>
      </c>
      <c r="N53" s="8">
        <v>13.969335604770015</v>
      </c>
      <c r="O53" s="7">
        <v>100</v>
      </c>
    </row>
    <row r="54" spans="1:15" ht="15" thickBot="1" x14ac:dyDescent="0.25">
      <c r="A54" s="6" t="s">
        <v>0</v>
      </c>
      <c r="B54" s="5">
        <v>93.950700591434128</v>
      </c>
      <c r="C54" s="5">
        <v>93.950700591434128</v>
      </c>
      <c r="D54" s="5">
        <v>93.950700591434128</v>
      </c>
      <c r="E54" s="5">
        <v>93.950700591434128</v>
      </c>
      <c r="F54" s="5">
        <v>93.950700591434128</v>
      </c>
      <c r="G54" s="5">
        <v>93.950700591434128</v>
      </c>
      <c r="H54" s="5">
        <v>93.950700591434128</v>
      </c>
      <c r="I54" s="5">
        <v>93.950700591434128</v>
      </c>
      <c r="J54" s="5">
        <v>93.950700591434128</v>
      </c>
      <c r="K54" s="5">
        <v>93.950700591434128</v>
      </c>
      <c r="L54" s="5">
        <v>93.950700591434128</v>
      </c>
      <c r="M54" s="5">
        <v>93.950700591434128</v>
      </c>
      <c r="N54" s="4">
        <v>93.950700591434128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758" priority="16" stopIfTrue="1">
      <formula>LEN(TRIM(B42))=0</formula>
    </cfRule>
    <cfRule type="cellIs" dxfId="757" priority="17" operator="equal">
      <formula>0</formula>
    </cfRule>
    <cfRule type="cellIs" dxfId="756" priority="18" operator="lessThan">
      <formula>80</formula>
    </cfRule>
    <cfRule type="cellIs" dxfId="755" priority="19" operator="lessThan">
      <formula>99.95</formula>
    </cfRule>
    <cfRule type="cellIs" dxfId="754" priority="20" operator="greaterThanOrEqual">
      <formula>99.95</formula>
    </cfRule>
  </conditionalFormatting>
  <conditionalFormatting sqref="B25:L37">
    <cfRule type="containsBlanks" dxfId="753" priority="14" stopIfTrue="1">
      <formula>LEN(TRIM(B25))=0</formula>
    </cfRule>
    <cfRule type="expression" dxfId="752" priority="15">
      <formula>$O42&lt;80</formula>
    </cfRule>
    <cfRule type="expression" dxfId="751" priority="21">
      <formula>B42&lt;80</formula>
    </cfRule>
    <cfRule type="cellIs" dxfId="750" priority="22" operator="equal">
      <formula>0</formula>
    </cfRule>
    <cfRule type="cellIs" dxfId="749" priority="23" operator="lessThan">
      <formula>0.09995</formula>
    </cfRule>
    <cfRule type="cellIs" dxfId="748" priority="24" operator="lessThan">
      <formula>0.9995</formula>
    </cfRule>
    <cfRule type="cellIs" dxfId="747" priority="25" operator="lessThan">
      <formula>9.995</formula>
    </cfRule>
    <cfRule type="cellIs" dxfId="746" priority="26" operator="lessThan">
      <formula>99.95</formula>
    </cfRule>
    <cfRule type="cellIs" dxfId="745" priority="33" operator="greaterThanOrEqual">
      <formula>99.95</formula>
    </cfRule>
  </conditionalFormatting>
  <conditionalFormatting sqref="B6:N18">
    <cfRule type="containsBlanks" dxfId="744" priority="11" stopIfTrue="1">
      <formula>LEN(TRIM(B6))=0</formula>
    </cfRule>
    <cfRule type="expression" dxfId="743" priority="12">
      <formula>$O42&lt;80</formula>
    </cfRule>
    <cfRule type="expression" dxfId="742" priority="13">
      <formula>B42&lt;80</formula>
    </cfRule>
    <cfRule type="cellIs" dxfId="741" priority="27" operator="equal">
      <formula>0</formula>
    </cfRule>
    <cfRule type="cellIs" dxfId="740" priority="28" operator="lessThan">
      <formula>0.09995</formula>
    </cfRule>
    <cfRule type="cellIs" dxfId="739" priority="29" operator="lessThan">
      <formula>0.9995</formula>
    </cfRule>
    <cfRule type="cellIs" dxfId="738" priority="30" operator="lessThan">
      <formula>9.995</formula>
    </cfRule>
    <cfRule type="cellIs" dxfId="737" priority="31" operator="lessThan">
      <formula>99.95</formula>
    </cfRule>
    <cfRule type="cellIs" dxfId="736" priority="32" operator="greaterThanOrEqual">
      <formula>99.95</formula>
    </cfRule>
  </conditionalFormatting>
  <conditionalFormatting sqref="O6:O18">
    <cfRule type="containsBlanks" dxfId="735" priority="1" stopIfTrue="1">
      <formula>LEN(TRIM(O6))=0</formula>
    </cfRule>
    <cfRule type="expression" dxfId="734" priority="7">
      <formula>$O42&lt;80</formula>
    </cfRule>
  </conditionalFormatting>
  <conditionalFormatting sqref="O6:O18">
    <cfRule type="cellIs" dxfId="733" priority="9" operator="lessThan">
      <formula>99.95</formula>
    </cfRule>
    <cfRule type="cellIs" dxfId="732" priority="10" operator="greaterThanOrEqual">
      <formula>99.95</formula>
    </cfRule>
  </conditionalFormatting>
  <conditionalFormatting sqref="B19:N20">
    <cfRule type="cellIs" dxfId="731" priority="2" operator="lessThan">
      <formula>0.09995</formula>
    </cfRule>
    <cfRule type="cellIs" dxfId="730" priority="3" operator="lessThan">
      <formula>0.9995</formula>
    </cfRule>
    <cfRule type="cellIs" dxfId="729" priority="4" operator="lessThan">
      <formula>9.995</formula>
    </cfRule>
    <cfRule type="cellIs" dxfId="728" priority="5" operator="lessThan">
      <formula>99.95</formula>
    </cfRule>
    <cfRule type="cellIs" dxfId="727" priority="6" operator="greaterThanOrEqual">
      <formula>99.5</formula>
    </cfRule>
  </conditionalFormatting>
  <conditionalFormatting sqref="O6:O17">
    <cfRule type="cellIs" dxfId="726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view="pageBreakPreview" zoomScale="85" zoomScaleNormal="100" zoomScaleSheetLayoutView="85" workbookViewId="0">
      <selection activeCell="H2" sqref="H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188</v>
      </c>
      <c r="C1" s="56" t="s">
        <v>40</v>
      </c>
      <c r="D1" s="1"/>
      <c r="E1" s="1"/>
      <c r="F1" s="1"/>
      <c r="G1" s="55" t="s">
        <v>39</v>
      </c>
      <c r="H1" s="55" t="s">
        <v>201</v>
      </c>
      <c r="I1" s="55"/>
      <c r="J1" s="55"/>
      <c r="K1" s="1"/>
      <c r="L1" s="60" t="s">
        <v>38</v>
      </c>
      <c r="M1" s="60"/>
      <c r="N1" s="54" t="s">
        <v>202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2016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375.27586924838647</v>
      </c>
      <c r="C6" s="50">
        <v>357.08436685604192</v>
      </c>
      <c r="D6" s="50">
        <v>32.268988872762456</v>
      </c>
      <c r="E6" s="50">
        <v>913.62482369534553</v>
      </c>
      <c r="F6" s="50">
        <v>1277.4944567627495</v>
      </c>
      <c r="G6" s="50">
        <v>301.78338408003481</v>
      </c>
      <c r="H6" s="50">
        <v>148.08184143222505</v>
      </c>
      <c r="I6" s="50">
        <v>29.740518962075843</v>
      </c>
      <c r="J6" s="50">
        <v>23.218980032106295</v>
      </c>
      <c r="K6" s="50">
        <v>38.091320444261626</v>
      </c>
      <c r="L6" s="50">
        <v>3.630780547701014E-3</v>
      </c>
      <c r="M6" s="50">
        <v>8.44</v>
      </c>
      <c r="N6" s="50">
        <v>88.3</v>
      </c>
      <c r="O6" s="51">
        <v>31.799999999999997</v>
      </c>
    </row>
    <row r="7" spans="1:15" ht="15" x14ac:dyDescent="0.25">
      <c r="A7" s="14" t="s">
        <v>11</v>
      </c>
      <c r="B7" s="50">
        <v>37.301091579667471</v>
      </c>
      <c r="C7" s="50">
        <v>31.372977658500915</v>
      </c>
      <c r="D7" s="50">
        <v>11.691662635058863</v>
      </c>
      <c r="E7" s="50">
        <v>138.78165088320236</v>
      </c>
      <c r="F7" s="50">
        <v>567.84658430999912</v>
      </c>
      <c r="G7" s="50">
        <v>98.342964850141897</v>
      </c>
      <c r="H7" s="50">
        <v>72.54901960784315</v>
      </c>
      <c r="I7" s="50">
        <v>22.911320216709441</v>
      </c>
      <c r="J7" s="50">
        <v>20.786128746297873</v>
      </c>
      <c r="K7" s="50">
        <v>13.357231004289829</v>
      </c>
      <c r="L7" s="50">
        <v>7.9095990324828488E-2</v>
      </c>
      <c r="M7" s="50">
        <v>7.101845531975636</v>
      </c>
      <c r="N7" s="50">
        <v>11.12904761904762</v>
      </c>
      <c r="O7" s="51">
        <v>37.5</v>
      </c>
    </row>
    <row r="8" spans="1:15" ht="15" x14ac:dyDescent="0.25">
      <c r="A8" s="14" t="s">
        <v>10</v>
      </c>
      <c r="B8" s="50">
        <v>126.79575265459087</v>
      </c>
      <c r="C8" s="50">
        <v>123.37927418569134</v>
      </c>
      <c r="D8" s="50">
        <v>15.062086760199971</v>
      </c>
      <c r="E8" s="50">
        <v>222.820874471086</v>
      </c>
      <c r="F8" s="50">
        <v>404.65631929046566</v>
      </c>
      <c r="G8" s="50">
        <v>56.676816006959548</v>
      </c>
      <c r="H8" s="50">
        <v>93.861892583120195</v>
      </c>
      <c r="I8" s="50">
        <v>29.39121756487026</v>
      </c>
      <c r="J8" s="50">
        <v>28.166431570959865</v>
      </c>
      <c r="K8" s="50">
        <v>21.102426984779928</v>
      </c>
      <c r="L8" s="50">
        <v>9.5499258602143658E-3</v>
      </c>
      <c r="M8" s="50">
        <v>8.02</v>
      </c>
      <c r="N8" s="50">
        <v>35.199999999999996</v>
      </c>
      <c r="O8" s="51">
        <v>3.3</v>
      </c>
    </row>
    <row r="9" spans="1:15" ht="15" x14ac:dyDescent="0.25">
      <c r="A9" s="14" t="s">
        <v>9</v>
      </c>
      <c r="B9" s="50">
        <v>37.434936498022068</v>
      </c>
      <c r="C9" s="50">
        <v>29.39585515830915</v>
      </c>
      <c r="D9" s="50">
        <v>33.317206902112559</v>
      </c>
      <c r="E9" s="50">
        <v>133.31452750352608</v>
      </c>
      <c r="F9" s="50">
        <v>308.86917960088692</v>
      </c>
      <c r="G9" s="50">
        <v>133.36233144845585</v>
      </c>
      <c r="H9" s="50">
        <v>23.81074168797954</v>
      </c>
      <c r="I9" s="50">
        <v>42.415169660678643</v>
      </c>
      <c r="J9" s="50">
        <v>39.533209678077512</v>
      </c>
      <c r="K9" s="50">
        <v>23.817359111476758</v>
      </c>
      <c r="L9" s="50">
        <v>0.41686938347033548</v>
      </c>
      <c r="M9" s="50">
        <v>6.38</v>
      </c>
      <c r="N9" s="50">
        <v>5.17</v>
      </c>
      <c r="O9" s="51">
        <v>14.200000000000001</v>
      </c>
    </row>
    <row r="10" spans="1:15" ht="15" x14ac:dyDescent="0.25">
      <c r="A10" s="14" t="s">
        <v>8</v>
      </c>
      <c r="B10" s="50">
        <v>13.520023110826648</v>
      </c>
      <c r="C10" s="50">
        <v>12.951445961605327</v>
      </c>
      <c r="D10" s="50">
        <v>15.851149474821483</v>
      </c>
      <c r="E10" s="50">
        <v>9.7757056312944659</v>
      </c>
      <c r="F10" s="50">
        <v>23.245987099899374</v>
      </c>
      <c r="G10" s="50">
        <v>9.4322685670424935</v>
      </c>
      <c r="H10" s="50">
        <v>2.6150479414924219</v>
      </c>
      <c r="I10" s="50">
        <v>11.498686631937685</v>
      </c>
      <c r="J10" s="50">
        <v>11.294855308203898</v>
      </c>
      <c r="K10" s="50">
        <v>2.6614936352563525</v>
      </c>
      <c r="L10" s="50">
        <v>5.4705896898614537</v>
      </c>
      <c r="M10" s="50">
        <v>5.2619658573503791</v>
      </c>
      <c r="N10" s="50">
        <v>1.0412288686605982</v>
      </c>
      <c r="O10" s="51">
        <v>79.500000000000014</v>
      </c>
    </row>
    <row r="11" spans="1:15" ht="15" x14ac:dyDescent="0.25">
      <c r="A11" s="14" t="s">
        <v>7</v>
      </c>
      <c r="B11" s="50">
        <v>24.518073499384517</v>
      </c>
      <c r="C11" s="50">
        <v>23.986596759688386</v>
      </c>
      <c r="D11" s="50">
        <v>16.983819814008491</v>
      </c>
      <c r="E11" s="50">
        <v>14.551208769455373</v>
      </c>
      <c r="F11" s="50">
        <v>50.374703388182205</v>
      </c>
      <c r="G11" s="50">
        <v>8.8168005921720365</v>
      </c>
      <c r="H11" s="50">
        <v>3.2485529680979943</v>
      </c>
      <c r="I11" s="50">
        <v>8.9304942746086784</v>
      </c>
      <c r="J11" s="50">
        <v>8.7399632138118406</v>
      </c>
      <c r="K11" s="50">
        <v>2.1812552772305094</v>
      </c>
      <c r="L11" s="50">
        <v>59.879909621035587</v>
      </c>
      <c r="M11" s="50">
        <v>4.2227188638252304</v>
      </c>
      <c r="N11" s="50">
        <v>1.4754254385964911</v>
      </c>
      <c r="O11" s="51">
        <v>113.99999999999999</v>
      </c>
    </row>
    <row r="12" spans="1:15" ht="15" x14ac:dyDescent="0.25">
      <c r="A12" s="14" t="s">
        <v>6</v>
      </c>
      <c r="B12" s="50">
        <v>12.72506504163189</v>
      </c>
      <c r="C12" s="50">
        <v>12.059341018399284</v>
      </c>
      <c r="D12" s="50">
        <v>10.197091107190994</v>
      </c>
      <c r="E12" s="50">
        <v>12.55504638064996</v>
      </c>
      <c r="F12" s="50">
        <v>50.43354975531836</v>
      </c>
      <c r="G12" s="50">
        <v>11.043862362850156</v>
      </c>
      <c r="H12" s="50">
        <v>3.7842284088711033</v>
      </c>
      <c r="I12" s="50">
        <v>12.811923898574126</v>
      </c>
      <c r="J12" s="50">
        <v>12.573266032912935</v>
      </c>
      <c r="K12" s="50">
        <v>1.397752923389916</v>
      </c>
      <c r="L12" s="50">
        <v>0.20871012028551353</v>
      </c>
      <c r="M12" s="50">
        <v>6.6804564916264884</v>
      </c>
      <c r="N12" s="50">
        <v>1.2469763177998467</v>
      </c>
      <c r="O12" s="51">
        <v>134.70000000000005</v>
      </c>
    </row>
    <row r="13" spans="1:15" ht="15" x14ac:dyDescent="0.25">
      <c r="A13" s="14" t="s">
        <v>5</v>
      </c>
      <c r="B13" s="50">
        <v>17.873699989086187</v>
      </c>
      <c r="C13" s="50">
        <v>15.733430424184876</v>
      </c>
      <c r="D13" s="50">
        <v>94.8215327640916</v>
      </c>
      <c r="E13" s="50">
        <v>31.519521951445086</v>
      </c>
      <c r="F13" s="50">
        <v>77.872797665856041</v>
      </c>
      <c r="G13" s="50">
        <v>35.505467234593773</v>
      </c>
      <c r="H13" s="50">
        <v>27.888916044835263</v>
      </c>
      <c r="I13" s="50">
        <v>17.590408946201958</v>
      </c>
      <c r="J13" s="50">
        <v>16.823135799262388</v>
      </c>
      <c r="K13" s="50">
        <v>6.1104476350142791</v>
      </c>
      <c r="L13" s="50">
        <v>3.8581176865713331</v>
      </c>
      <c r="M13" s="50">
        <v>5.4136245289344913</v>
      </c>
      <c r="N13" s="50">
        <v>0.93520351859256312</v>
      </c>
      <c r="O13" s="51">
        <v>250.1</v>
      </c>
    </row>
    <row r="14" spans="1:15" ht="15" x14ac:dyDescent="0.25">
      <c r="A14" s="14" t="s">
        <v>4</v>
      </c>
      <c r="B14" s="50">
        <v>11.390005993908479</v>
      </c>
      <c r="C14" s="50">
        <v>11.052387933795606</v>
      </c>
      <c r="D14" s="50">
        <v>15.452889880029579</v>
      </c>
      <c r="E14" s="50">
        <v>7.5770879068699397</v>
      </c>
      <c r="F14" s="50">
        <v>43.533864104389011</v>
      </c>
      <c r="G14" s="50">
        <v>5.6008304597358283</v>
      </c>
      <c r="H14" s="50">
        <v>7.8154085010345895</v>
      </c>
      <c r="I14" s="50">
        <v>6.4379968243064996</v>
      </c>
      <c r="J14" s="50">
        <v>6.3169628780716076</v>
      </c>
      <c r="K14" s="50">
        <v>2.8219543402175065</v>
      </c>
      <c r="L14" s="50">
        <v>46.732092742231174</v>
      </c>
      <c r="M14" s="50">
        <v>4.3303847700980391</v>
      </c>
      <c r="N14" s="50">
        <v>1.5147727110794444</v>
      </c>
      <c r="O14" s="51">
        <v>301.8</v>
      </c>
    </row>
    <row r="15" spans="1:15" ht="15" x14ac:dyDescent="0.25">
      <c r="A15" s="14" t="s">
        <v>3</v>
      </c>
      <c r="B15" s="50">
        <v>11.125469680282066</v>
      </c>
      <c r="C15" s="50">
        <v>10.007437630633591</v>
      </c>
      <c r="D15" s="50">
        <v>52.364726869652088</v>
      </c>
      <c r="E15" s="50">
        <v>17.461542386029155</v>
      </c>
      <c r="F15" s="50">
        <v>120.34006521158399</v>
      </c>
      <c r="G15" s="50">
        <v>18.54731336510407</v>
      </c>
      <c r="H15" s="50">
        <v>13.81616126445129</v>
      </c>
      <c r="I15" s="50">
        <v>8.163898633948282</v>
      </c>
      <c r="J15" s="50">
        <v>7.7630911921283809</v>
      </c>
      <c r="K15" s="50">
        <v>4.1532512087239253</v>
      </c>
      <c r="L15" s="50">
        <v>12.964953854170679</v>
      </c>
      <c r="M15" s="50">
        <v>4.8872290246651424</v>
      </c>
      <c r="N15" s="50">
        <v>3.0682255767587576</v>
      </c>
      <c r="O15" s="51">
        <v>351.1</v>
      </c>
    </row>
    <row r="16" spans="1:15" ht="15" x14ac:dyDescent="0.25">
      <c r="A16" s="14" t="s">
        <v>2</v>
      </c>
      <c r="B16" s="50">
        <v>7.2246512596293977</v>
      </c>
      <c r="C16" s="50">
        <v>5.0614933648925557</v>
      </c>
      <c r="D16" s="50">
        <v>3.725205611998065</v>
      </c>
      <c r="E16" s="50">
        <v>38.194640338504932</v>
      </c>
      <c r="F16" s="50" t="s">
        <v>46</v>
      </c>
      <c r="G16" s="50">
        <v>35.885167464114829</v>
      </c>
      <c r="H16" s="50">
        <v>3.6061381074168795</v>
      </c>
      <c r="I16" s="50">
        <v>22.005988023952099</v>
      </c>
      <c r="J16" s="50">
        <v>21.230509555052578</v>
      </c>
      <c r="K16" s="50">
        <v>4.607157548334019</v>
      </c>
      <c r="L16" s="50">
        <v>0.10715193052376068</v>
      </c>
      <c r="M16" s="50">
        <v>6.97</v>
      </c>
      <c r="N16" s="50">
        <v>1.1280000000000001</v>
      </c>
      <c r="O16" s="51">
        <v>210.60000000000002</v>
      </c>
    </row>
    <row r="17" spans="1:15" ht="15" x14ac:dyDescent="0.25">
      <c r="A17" s="14" t="s">
        <v>1</v>
      </c>
      <c r="B17" s="50">
        <v>8.6196127420362263</v>
      </c>
      <c r="C17" s="50">
        <v>3.960301737251537</v>
      </c>
      <c r="D17" s="50">
        <v>3.3542976939203353</v>
      </c>
      <c r="E17" s="50">
        <v>72.383638928067697</v>
      </c>
      <c r="F17" s="50">
        <v>3.6585365853658538</v>
      </c>
      <c r="G17" s="50">
        <v>77.294475859069166</v>
      </c>
      <c r="H17" s="50">
        <v>0.58823529411764697</v>
      </c>
      <c r="I17" s="50">
        <v>20.259481037924154</v>
      </c>
      <c r="J17" s="50">
        <v>18.58914741460967</v>
      </c>
      <c r="K17" s="50">
        <v>4.607157548334019</v>
      </c>
      <c r="L17" s="50">
        <v>3.1622776601683795</v>
      </c>
      <c r="M17" s="50">
        <v>5.5</v>
      </c>
      <c r="N17" s="50">
        <v>1.4060000000000001</v>
      </c>
      <c r="O17" s="51">
        <v>227.6</v>
      </c>
    </row>
    <row r="18" spans="1:15" ht="15" x14ac:dyDescent="0.25">
      <c r="A18" s="47" t="s">
        <v>0</v>
      </c>
      <c r="B18" s="49">
        <v>15.386894577860309</v>
      </c>
      <c r="C18" s="49">
        <v>14.036819456858069</v>
      </c>
      <c r="D18" s="49">
        <v>38.547289948625114</v>
      </c>
      <c r="E18" s="49">
        <v>25.19986428480426</v>
      </c>
      <c r="F18" s="49">
        <v>84.816973192504747</v>
      </c>
      <c r="G18" s="49">
        <v>22.39673392505372</v>
      </c>
      <c r="H18" s="49">
        <v>13.828095710223137</v>
      </c>
      <c r="I18" s="49">
        <v>11.787656409884899</v>
      </c>
      <c r="J18" s="49">
        <v>11.303662989764488</v>
      </c>
      <c r="K18" s="49">
        <v>4.1429050034496226</v>
      </c>
      <c r="L18" s="49">
        <v>19.319501758125575</v>
      </c>
      <c r="M18" s="49">
        <v>4.714004078049248</v>
      </c>
      <c r="N18" s="49">
        <v>2.2483907815631268</v>
      </c>
      <c r="O18" s="48">
        <v>1756.1999999999998</v>
      </c>
    </row>
    <row r="19" spans="1:15" ht="15" x14ac:dyDescent="0.25">
      <c r="A19" s="47" t="s">
        <v>33</v>
      </c>
      <c r="B19" s="46">
        <v>375.27586924838641</v>
      </c>
      <c r="C19" s="46">
        <v>357.08436685604192</v>
      </c>
      <c r="D19" s="46">
        <v>392.63022093210776</v>
      </c>
      <c r="E19" s="46">
        <v>913.62482369534553</v>
      </c>
      <c r="F19" s="46">
        <v>1517.960088691796</v>
      </c>
      <c r="G19" s="46">
        <v>301.78338408003481</v>
      </c>
      <c r="H19" s="46">
        <v>202.40409207161122</v>
      </c>
      <c r="I19" s="46">
        <v>96.9560878243513</v>
      </c>
      <c r="J19" s="46">
        <v>94.391839020523548</v>
      </c>
      <c r="K19" s="46">
        <v>60.510078157136988</v>
      </c>
      <c r="L19" s="46">
        <v>107.15193052376065</v>
      </c>
      <c r="M19" s="46">
        <v>8.44</v>
      </c>
      <c r="N19" s="45">
        <v>88.3</v>
      </c>
      <c r="O19" s="44"/>
    </row>
    <row r="20" spans="1:15" ht="15.75" thickBot="1" x14ac:dyDescent="0.3">
      <c r="A20" s="43" t="s">
        <v>32</v>
      </c>
      <c r="B20" s="42">
        <v>5.5590256089943786</v>
      </c>
      <c r="C20" s="42">
        <v>3.9603017372515366</v>
      </c>
      <c r="D20" s="42" t="s">
        <v>45</v>
      </c>
      <c r="E20" s="42">
        <v>6.0648801128349783</v>
      </c>
      <c r="F20" s="42" t="s">
        <v>46</v>
      </c>
      <c r="G20" s="42">
        <v>4.2627229230100045</v>
      </c>
      <c r="H20" s="42" t="s">
        <v>44</v>
      </c>
      <c r="I20" s="42">
        <v>1.3972055888223553</v>
      </c>
      <c r="J20" s="42">
        <v>1.305088146456109</v>
      </c>
      <c r="K20" s="42" t="s">
        <v>44</v>
      </c>
      <c r="L20" s="42">
        <v>3.630780547701014E-3</v>
      </c>
      <c r="M20" s="42">
        <v>3.97</v>
      </c>
      <c r="N20" s="41">
        <v>0.5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2016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11.93377264209869</v>
      </c>
      <c r="C25" s="33">
        <v>11.355282866022133</v>
      </c>
      <c r="D25" s="33">
        <v>1.026153846153846</v>
      </c>
      <c r="E25" s="33">
        <v>29.053269393511986</v>
      </c>
      <c r="F25" s="33">
        <v>40.624323725055433</v>
      </c>
      <c r="G25" s="33">
        <v>9.5967116137451072</v>
      </c>
      <c r="H25" s="33">
        <v>4.7090025575447561</v>
      </c>
      <c r="I25" s="33">
        <v>0.9457485029940117</v>
      </c>
      <c r="J25" s="33">
        <v>0.73836356502098011</v>
      </c>
      <c r="K25" s="33">
        <v>1.2113039901275198</v>
      </c>
      <c r="L25" s="32" t="s">
        <v>48</v>
      </c>
      <c r="M25" s="1"/>
      <c r="N25" s="1"/>
      <c r="O25" s="1"/>
    </row>
    <row r="26" spans="1:15" ht="15" x14ac:dyDescent="0.25">
      <c r="A26" s="14" t="s">
        <v>11</v>
      </c>
      <c r="B26" s="33">
        <v>1.3987909342375302</v>
      </c>
      <c r="C26" s="33">
        <v>1.1764866621937842</v>
      </c>
      <c r="D26" s="33">
        <v>0.43843734881470736</v>
      </c>
      <c r="E26" s="33">
        <v>5.2043119081200881</v>
      </c>
      <c r="F26" s="33">
        <v>21.294246911624967</v>
      </c>
      <c r="G26" s="33">
        <v>3.6878611818803209</v>
      </c>
      <c r="H26" s="33">
        <v>2.7205882352941182</v>
      </c>
      <c r="I26" s="33">
        <v>0.85917450812660401</v>
      </c>
      <c r="J26" s="33">
        <v>0.77947982798617022</v>
      </c>
      <c r="K26" s="33">
        <v>0.50089616266086856</v>
      </c>
      <c r="L26" s="32" t="s">
        <v>48</v>
      </c>
      <c r="M26" s="1"/>
      <c r="N26" s="1"/>
      <c r="O26" s="1"/>
    </row>
    <row r="27" spans="1:15" ht="15" x14ac:dyDescent="0.25">
      <c r="A27" s="14" t="s">
        <v>10</v>
      </c>
      <c r="B27" s="33">
        <v>0.41842598376014983</v>
      </c>
      <c r="C27" s="33">
        <v>0.4071516048127814</v>
      </c>
      <c r="D27" s="33">
        <v>4.97048863086599E-2</v>
      </c>
      <c r="E27" s="33">
        <v>0.73530888575458375</v>
      </c>
      <c r="F27" s="33">
        <v>1.3353658536585367</v>
      </c>
      <c r="G27" s="33">
        <v>0.1870334928229665</v>
      </c>
      <c r="H27" s="33">
        <v>0.30974424552429664</v>
      </c>
      <c r="I27" s="33">
        <v>9.6991017964071863E-2</v>
      </c>
      <c r="J27" s="33">
        <v>9.2949224184167553E-2</v>
      </c>
      <c r="K27" s="33">
        <v>6.9638009049773755E-2</v>
      </c>
      <c r="L27" s="32" t="s">
        <v>48</v>
      </c>
      <c r="M27" s="1"/>
      <c r="N27" s="1"/>
      <c r="O27" s="1"/>
    </row>
    <row r="28" spans="1:15" ht="15" x14ac:dyDescent="0.25">
      <c r="A28" s="14" t="s">
        <v>9</v>
      </c>
      <c r="B28" s="33">
        <v>0.53157609827191343</v>
      </c>
      <c r="C28" s="33">
        <v>0.41742114324798996</v>
      </c>
      <c r="D28" s="33">
        <v>0.4731043380099984</v>
      </c>
      <c r="E28" s="33">
        <v>1.8930662905500706</v>
      </c>
      <c r="F28" s="33">
        <v>4.3859423503325941</v>
      </c>
      <c r="G28" s="33">
        <v>1.8937451065680733</v>
      </c>
      <c r="H28" s="33">
        <v>0.33811253196930946</v>
      </c>
      <c r="I28" s="33">
        <v>0.60229540918163671</v>
      </c>
      <c r="J28" s="33">
        <v>0.5613715774287007</v>
      </c>
      <c r="K28" s="33">
        <v>0.33820649938296998</v>
      </c>
      <c r="L28" s="32" t="s">
        <v>48</v>
      </c>
      <c r="M28" s="1"/>
      <c r="N28" s="1"/>
      <c r="O28" s="1"/>
    </row>
    <row r="29" spans="1:15" ht="15" x14ac:dyDescent="0.25">
      <c r="A29" s="14" t="s">
        <v>8</v>
      </c>
      <c r="B29" s="33">
        <v>1.0748418373107185</v>
      </c>
      <c r="C29" s="33">
        <v>1.0296399539476235</v>
      </c>
      <c r="D29" s="33">
        <v>1.2601663832483081</v>
      </c>
      <c r="E29" s="33">
        <v>0.77716859768791013</v>
      </c>
      <c r="F29" s="33">
        <v>1.8480559744420004</v>
      </c>
      <c r="G29" s="33">
        <v>0.74986535107987828</v>
      </c>
      <c r="H29" s="33">
        <v>0.20789631134864758</v>
      </c>
      <c r="I29" s="33">
        <v>0.91414558723904615</v>
      </c>
      <c r="J29" s="33">
        <v>0.89794099700221008</v>
      </c>
      <c r="K29" s="33">
        <v>0.21158874400288008</v>
      </c>
      <c r="L29" s="32">
        <v>0.43491188034398565</v>
      </c>
      <c r="M29" s="1"/>
      <c r="N29" s="1"/>
      <c r="O29" s="1"/>
    </row>
    <row r="30" spans="1:15" ht="15" x14ac:dyDescent="0.25">
      <c r="A30" s="14" t="s">
        <v>7</v>
      </c>
      <c r="B30" s="33">
        <v>2.7950603789298349</v>
      </c>
      <c r="C30" s="33">
        <v>2.7344720306044756</v>
      </c>
      <c r="D30" s="33">
        <v>1.9361554587969678</v>
      </c>
      <c r="E30" s="33">
        <v>1.6588377997179122</v>
      </c>
      <c r="F30" s="33">
        <v>5.7427161862527711</v>
      </c>
      <c r="G30" s="33">
        <v>1.005115267507612</v>
      </c>
      <c r="H30" s="33">
        <v>0.37033503836317128</v>
      </c>
      <c r="I30" s="33">
        <v>1.0180763473053891</v>
      </c>
      <c r="J30" s="33">
        <v>0.99635580637454968</v>
      </c>
      <c r="K30" s="33">
        <v>0.24866310160427804</v>
      </c>
      <c r="L30" s="32">
        <v>6.8263096967980568</v>
      </c>
      <c r="M30" s="1"/>
      <c r="N30" s="1"/>
      <c r="O30" s="1"/>
    </row>
    <row r="31" spans="1:15" ht="15" x14ac:dyDescent="0.25">
      <c r="A31" s="14" t="s">
        <v>6</v>
      </c>
      <c r="B31" s="33">
        <v>1.7140662611078161</v>
      </c>
      <c r="C31" s="33">
        <v>1.6243932351783841</v>
      </c>
      <c r="D31" s="33">
        <v>1.3735481721386276</v>
      </c>
      <c r="E31" s="33">
        <v>1.6911647474735503</v>
      </c>
      <c r="F31" s="33">
        <v>6.7933991520413857</v>
      </c>
      <c r="G31" s="33">
        <v>1.4876082602759166</v>
      </c>
      <c r="H31" s="33">
        <v>0.5097355666749378</v>
      </c>
      <c r="I31" s="33">
        <v>1.7257661491379355</v>
      </c>
      <c r="J31" s="33">
        <v>1.6936189346333728</v>
      </c>
      <c r="K31" s="33">
        <v>0.18827731878062176</v>
      </c>
      <c r="L31" s="32">
        <v>2.8113253202458683E-2</v>
      </c>
      <c r="M31" s="1"/>
      <c r="N31" s="1"/>
      <c r="O31" s="1"/>
    </row>
    <row r="32" spans="1:15" ht="15" x14ac:dyDescent="0.25">
      <c r="A32" s="14" t="s">
        <v>5</v>
      </c>
      <c r="B32" s="33">
        <v>4.4702123672704559</v>
      </c>
      <c r="C32" s="33">
        <v>3.9349309490886375</v>
      </c>
      <c r="D32" s="33">
        <v>23.714865344299309</v>
      </c>
      <c r="E32" s="33">
        <v>7.8830324400564162</v>
      </c>
      <c r="F32" s="33">
        <v>19.475986696230596</v>
      </c>
      <c r="G32" s="33">
        <v>8.8799173553719033</v>
      </c>
      <c r="H32" s="33">
        <v>6.975017902813299</v>
      </c>
      <c r="I32" s="33">
        <v>4.3993612774451094</v>
      </c>
      <c r="J32" s="33">
        <v>4.2074662633955233</v>
      </c>
      <c r="K32" s="33">
        <v>1.528222953517071</v>
      </c>
      <c r="L32" s="32">
        <v>0.96491523341149033</v>
      </c>
      <c r="M32" s="1"/>
      <c r="N32" s="1"/>
      <c r="O32" s="1"/>
    </row>
    <row r="33" spans="1:15" ht="15" x14ac:dyDescent="0.25">
      <c r="A33" s="14" t="s">
        <v>4</v>
      </c>
      <c r="B33" s="33">
        <v>3.437503808961579</v>
      </c>
      <c r="C33" s="33">
        <v>3.3356106784195139</v>
      </c>
      <c r="D33" s="33">
        <v>4.6636821657929266</v>
      </c>
      <c r="E33" s="33">
        <v>2.2867651302933476</v>
      </c>
      <c r="F33" s="33">
        <v>13.138520186704604</v>
      </c>
      <c r="G33" s="33">
        <v>1.690330632748273</v>
      </c>
      <c r="H33" s="33">
        <v>2.3586902856122394</v>
      </c>
      <c r="I33" s="33">
        <v>1.9429874415757018</v>
      </c>
      <c r="J33" s="33">
        <v>1.9064593966020114</v>
      </c>
      <c r="K33" s="33">
        <v>0.85166581987764345</v>
      </c>
      <c r="L33" s="32">
        <v>14.103745589605369</v>
      </c>
      <c r="M33" s="1"/>
      <c r="N33" s="1"/>
      <c r="O33" s="1"/>
    </row>
    <row r="34" spans="1:15" ht="15" x14ac:dyDescent="0.25">
      <c r="A34" s="14" t="s">
        <v>3</v>
      </c>
      <c r="B34" s="33">
        <v>3.9061524047470337</v>
      </c>
      <c r="C34" s="33">
        <v>3.5136113521154537</v>
      </c>
      <c r="D34" s="33">
        <v>18.385255603934848</v>
      </c>
      <c r="E34" s="33">
        <v>6.130747531734837</v>
      </c>
      <c r="F34" s="33">
        <v>42.251396895787138</v>
      </c>
      <c r="G34" s="33">
        <v>6.5119617224880395</v>
      </c>
      <c r="H34" s="33">
        <v>4.8508542199488485</v>
      </c>
      <c r="I34" s="33">
        <v>2.8663448103792422</v>
      </c>
      <c r="J34" s="33">
        <v>2.7256213175562749</v>
      </c>
      <c r="K34" s="33">
        <v>1.4582064993829702</v>
      </c>
      <c r="L34" s="32">
        <v>4.5519952981993255</v>
      </c>
      <c r="M34" s="1"/>
      <c r="N34" s="1"/>
      <c r="O34" s="1"/>
    </row>
    <row r="35" spans="1:15" ht="15" x14ac:dyDescent="0.25">
      <c r="A35" s="14" t="s">
        <v>2</v>
      </c>
      <c r="B35" s="33">
        <v>1.5215115552779515</v>
      </c>
      <c r="C35" s="33">
        <v>1.0659505026463723</v>
      </c>
      <c r="D35" s="33">
        <v>0.78452830188679257</v>
      </c>
      <c r="E35" s="33">
        <v>8.0437912552891397</v>
      </c>
      <c r="F35" s="33" t="s">
        <v>48</v>
      </c>
      <c r="G35" s="33">
        <v>7.5574162679425836</v>
      </c>
      <c r="H35" s="33">
        <v>0.75945268542199496</v>
      </c>
      <c r="I35" s="33">
        <v>4.6344610778443132</v>
      </c>
      <c r="J35" s="33">
        <v>4.4711453122940732</v>
      </c>
      <c r="K35" s="33">
        <v>0.97026737967914445</v>
      </c>
      <c r="L35" s="32">
        <v>2.2566196568304001E-2</v>
      </c>
      <c r="M35" s="1"/>
      <c r="N35" s="1"/>
      <c r="O35" s="1"/>
    </row>
    <row r="36" spans="1:15" ht="15" x14ac:dyDescent="0.25">
      <c r="A36" s="14" t="s">
        <v>1</v>
      </c>
      <c r="B36" s="33">
        <v>1.9618238600874451</v>
      </c>
      <c r="C36" s="33">
        <v>0.90136467539844978</v>
      </c>
      <c r="D36" s="33">
        <v>0.76343815513626823</v>
      </c>
      <c r="E36" s="33">
        <v>16.474516220028207</v>
      </c>
      <c r="F36" s="33">
        <v>0.83268292682926837</v>
      </c>
      <c r="G36" s="33">
        <v>17.592222705524144</v>
      </c>
      <c r="H36" s="33">
        <v>0.13388235294117642</v>
      </c>
      <c r="I36" s="33">
        <v>4.6110578842315375</v>
      </c>
      <c r="J36" s="33">
        <v>4.2308899515651612</v>
      </c>
      <c r="K36" s="33">
        <v>1.0485890580008226</v>
      </c>
      <c r="L36" s="32">
        <v>0.71973439545432316</v>
      </c>
      <c r="M36" s="1"/>
      <c r="N36" s="1"/>
      <c r="O36" s="1"/>
    </row>
    <row r="37" spans="1:15" ht="15.75" thickBot="1" x14ac:dyDescent="0.3">
      <c r="A37" s="6" t="s">
        <v>0</v>
      </c>
      <c r="B37" s="31">
        <v>27.022464257638273</v>
      </c>
      <c r="C37" s="31">
        <v>24.651462330134137</v>
      </c>
      <c r="D37" s="31">
        <v>67.696750607775428</v>
      </c>
      <c r="E37" s="31">
        <v>44.25600165697324</v>
      </c>
      <c r="F37" s="31">
        <v>148.95556832067683</v>
      </c>
      <c r="G37" s="31">
        <v>39.333144119179345</v>
      </c>
      <c r="H37" s="31">
        <v>24.284901686293871</v>
      </c>
      <c r="I37" s="31">
        <v>20.701482187039858</v>
      </c>
      <c r="J37" s="31">
        <v>19.85149294262439</v>
      </c>
      <c r="K37" s="31">
        <v>7.2757697670582262</v>
      </c>
      <c r="L37" s="30">
        <v>33.928908987620133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2016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10.691823899371071</v>
      </c>
      <c r="C42" s="17">
        <v>10.691823899371071</v>
      </c>
      <c r="D42" s="17">
        <v>10.691823899371071</v>
      </c>
      <c r="E42" s="17">
        <v>10.691823899371071</v>
      </c>
      <c r="F42" s="17">
        <v>10.691823899371071</v>
      </c>
      <c r="G42" s="17">
        <v>10.691823899371071</v>
      </c>
      <c r="H42" s="17">
        <v>10.691823899371071</v>
      </c>
      <c r="I42" s="17">
        <v>10.691823899371071</v>
      </c>
      <c r="J42" s="17">
        <v>10.691823899371071</v>
      </c>
      <c r="K42" s="17">
        <v>10.691823899371071</v>
      </c>
      <c r="L42" s="17">
        <v>10.691823899371071</v>
      </c>
      <c r="M42" s="17">
        <v>10.691823899371071</v>
      </c>
      <c r="N42" s="16">
        <v>10.691823899371071</v>
      </c>
      <c r="O42" s="15">
        <v>100</v>
      </c>
    </row>
    <row r="43" spans="1:15" ht="15" x14ac:dyDescent="0.25">
      <c r="A43" s="14" t="s">
        <v>11</v>
      </c>
      <c r="B43" s="13">
        <v>95.199999999999989</v>
      </c>
      <c r="C43" s="13">
        <v>95.199999999999989</v>
      </c>
      <c r="D43" s="13">
        <v>95.199999999999989</v>
      </c>
      <c r="E43" s="13">
        <v>95.199999999999989</v>
      </c>
      <c r="F43" s="13">
        <v>95.199999999999989</v>
      </c>
      <c r="G43" s="13">
        <v>95.199999999999989</v>
      </c>
      <c r="H43" s="13">
        <v>95.199999999999989</v>
      </c>
      <c r="I43" s="13">
        <v>95.199999999999989</v>
      </c>
      <c r="J43" s="13">
        <v>95.199999999999989</v>
      </c>
      <c r="K43" s="13">
        <v>95.199999999999989</v>
      </c>
      <c r="L43" s="13">
        <v>95.199999999999989</v>
      </c>
      <c r="M43" s="13">
        <v>95.199999999999989</v>
      </c>
      <c r="N43" s="12">
        <v>95.199999999999989</v>
      </c>
      <c r="O43" s="11">
        <v>100</v>
      </c>
    </row>
    <row r="44" spans="1:15" ht="15" x14ac:dyDescent="0.25">
      <c r="A44" s="14" t="s">
        <v>10</v>
      </c>
      <c r="B44" s="13">
        <v>39.393939393939398</v>
      </c>
      <c r="C44" s="13">
        <v>39.393939393939398</v>
      </c>
      <c r="D44" s="13">
        <v>39.393939393939398</v>
      </c>
      <c r="E44" s="13">
        <v>39.393939393939398</v>
      </c>
      <c r="F44" s="13">
        <v>39.393939393939398</v>
      </c>
      <c r="G44" s="13">
        <v>39.393939393939398</v>
      </c>
      <c r="H44" s="13">
        <v>39.393939393939398</v>
      </c>
      <c r="I44" s="13">
        <v>39.393939393939398</v>
      </c>
      <c r="J44" s="13">
        <v>39.393939393939398</v>
      </c>
      <c r="K44" s="13">
        <v>39.393939393939398</v>
      </c>
      <c r="L44" s="13">
        <v>39.393939393939398</v>
      </c>
      <c r="M44" s="13">
        <v>39.393939393939398</v>
      </c>
      <c r="N44" s="12">
        <v>39.393939393939398</v>
      </c>
      <c r="O44" s="11">
        <v>100</v>
      </c>
    </row>
    <row r="45" spans="1:15" ht="15" x14ac:dyDescent="0.25">
      <c r="A45" s="14" t="s">
        <v>9</v>
      </c>
      <c r="B45" s="13">
        <v>21.12676056338028</v>
      </c>
      <c r="C45" s="13">
        <v>21.12676056338028</v>
      </c>
      <c r="D45" s="13">
        <v>21.12676056338028</v>
      </c>
      <c r="E45" s="13">
        <v>21.12676056338028</v>
      </c>
      <c r="F45" s="13">
        <v>21.12676056338028</v>
      </c>
      <c r="G45" s="13">
        <v>21.12676056338028</v>
      </c>
      <c r="H45" s="13">
        <v>21.12676056338028</v>
      </c>
      <c r="I45" s="13">
        <v>21.12676056338028</v>
      </c>
      <c r="J45" s="13">
        <v>21.12676056338028</v>
      </c>
      <c r="K45" s="13">
        <v>21.12676056338028</v>
      </c>
      <c r="L45" s="13">
        <v>21.12676056338028</v>
      </c>
      <c r="M45" s="13">
        <v>21.12676056338028</v>
      </c>
      <c r="N45" s="12">
        <v>21.12676056338028</v>
      </c>
      <c r="O45" s="11">
        <v>100</v>
      </c>
    </row>
    <row r="46" spans="1:15" ht="15" x14ac:dyDescent="0.25">
      <c r="A46" s="14" t="s">
        <v>8</v>
      </c>
      <c r="B46" s="13">
        <v>96.729559748427661</v>
      </c>
      <c r="C46" s="13">
        <v>96.729559748427661</v>
      </c>
      <c r="D46" s="13">
        <v>96.729559748427661</v>
      </c>
      <c r="E46" s="13">
        <v>96.729559748427661</v>
      </c>
      <c r="F46" s="13">
        <v>96.729559748427661</v>
      </c>
      <c r="G46" s="13">
        <v>96.729559748427661</v>
      </c>
      <c r="H46" s="13">
        <v>96.729559748427661</v>
      </c>
      <c r="I46" s="13">
        <v>96.729559748427661</v>
      </c>
      <c r="J46" s="13">
        <v>96.729559748427661</v>
      </c>
      <c r="K46" s="13">
        <v>96.729559748427661</v>
      </c>
      <c r="L46" s="13">
        <v>96.729559748427661</v>
      </c>
      <c r="M46" s="13">
        <v>96.729559748427661</v>
      </c>
      <c r="N46" s="12">
        <v>96.729559748427661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97.178916109873782</v>
      </c>
      <c r="C48" s="13">
        <v>97.178916109873782</v>
      </c>
      <c r="D48" s="13">
        <v>97.178916109873782</v>
      </c>
      <c r="E48" s="13">
        <v>97.178916109873782</v>
      </c>
      <c r="F48" s="13">
        <v>97.178916109873782</v>
      </c>
      <c r="G48" s="13">
        <v>97.178916109873782</v>
      </c>
      <c r="H48" s="13">
        <v>97.178916109873782</v>
      </c>
      <c r="I48" s="13">
        <v>97.178916109873782</v>
      </c>
      <c r="J48" s="13">
        <v>97.178916109873782</v>
      </c>
      <c r="K48" s="13">
        <v>97.178916109873782</v>
      </c>
      <c r="L48" s="13">
        <v>97.178916109873782</v>
      </c>
      <c r="M48" s="13">
        <v>97.178916109873782</v>
      </c>
      <c r="N48" s="12">
        <v>97.178916109873782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93.008614976805831</v>
      </c>
      <c r="C50" s="13">
        <v>93.008614976805831</v>
      </c>
      <c r="D50" s="13">
        <v>93.008614976805831</v>
      </c>
      <c r="E50" s="13">
        <v>93.008614976805831</v>
      </c>
      <c r="F50" s="13">
        <v>93.008614976805831</v>
      </c>
      <c r="G50" s="13">
        <v>93.008614976805831</v>
      </c>
      <c r="H50" s="13">
        <v>93.008614976805831</v>
      </c>
      <c r="I50" s="13">
        <v>93.008614976805831</v>
      </c>
      <c r="J50" s="13">
        <v>93.008614976805831</v>
      </c>
      <c r="K50" s="13">
        <v>93.008614976805831</v>
      </c>
      <c r="L50" s="13">
        <v>93.008614976805831</v>
      </c>
      <c r="M50" s="13">
        <v>93.008614976805831</v>
      </c>
      <c r="N50" s="12">
        <v>93.008614976805831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31.196581196581196</v>
      </c>
      <c r="C52" s="13">
        <v>31.196581196581196</v>
      </c>
      <c r="D52" s="13">
        <v>31.196581196581196</v>
      </c>
      <c r="E52" s="13">
        <v>31.196581196581196</v>
      </c>
      <c r="F52" s="13">
        <v>31.196581196581196</v>
      </c>
      <c r="G52" s="13">
        <v>31.196581196581196</v>
      </c>
      <c r="H52" s="13">
        <v>31.196581196581196</v>
      </c>
      <c r="I52" s="13">
        <v>31.196581196581196</v>
      </c>
      <c r="J52" s="13">
        <v>31.196581196581196</v>
      </c>
      <c r="K52" s="13">
        <v>31.196581196581196</v>
      </c>
      <c r="L52" s="13">
        <v>31.196581196581196</v>
      </c>
      <c r="M52" s="13">
        <v>31.196581196581196</v>
      </c>
      <c r="N52" s="12">
        <v>31.196581196581196</v>
      </c>
      <c r="O52" s="11">
        <v>100</v>
      </c>
    </row>
    <row r="53" spans="1:15" ht="15" x14ac:dyDescent="0.25">
      <c r="A53" s="10" t="s">
        <v>1</v>
      </c>
      <c r="B53" s="9">
        <v>15.158172231985942</v>
      </c>
      <c r="C53" s="9">
        <v>15.158172231985942</v>
      </c>
      <c r="D53" s="9">
        <v>15.158172231985942</v>
      </c>
      <c r="E53" s="9">
        <v>15.158172231985942</v>
      </c>
      <c r="F53" s="9">
        <v>15.158172231985942</v>
      </c>
      <c r="G53" s="9">
        <v>15.158172231985942</v>
      </c>
      <c r="H53" s="9">
        <v>15.158172231985942</v>
      </c>
      <c r="I53" s="9">
        <v>15.158172231985942</v>
      </c>
      <c r="J53" s="9">
        <v>15.158172231985942</v>
      </c>
      <c r="K53" s="9">
        <v>15.158172231985942</v>
      </c>
      <c r="L53" s="9">
        <v>15.158172231985942</v>
      </c>
      <c r="M53" s="9">
        <v>15.158172231985942</v>
      </c>
      <c r="N53" s="8">
        <v>15.158172231985942</v>
      </c>
      <c r="O53" s="7">
        <v>100</v>
      </c>
    </row>
    <row r="54" spans="1:15" ht="15" thickBot="1" x14ac:dyDescent="0.25">
      <c r="A54" s="6" t="s">
        <v>0</v>
      </c>
      <c r="B54" s="5">
        <v>76.716774854800136</v>
      </c>
      <c r="C54" s="5">
        <v>76.716774854800136</v>
      </c>
      <c r="D54" s="5">
        <v>76.716774854800136</v>
      </c>
      <c r="E54" s="5">
        <v>76.716774854800136</v>
      </c>
      <c r="F54" s="5">
        <v>76.716774854800136</v>
      </c>
      <c r="G54" s="5">
        <v>76.716774854800136</v>
      </c>
      <c r="H54" s="5">
        <v>76.716774854800136</v>
      </c>
      <c r="I54" s="5">
        <v>76.716774854800136</v>
      </c>
      <c r="J54" s="5">
        <v>76.716774854800136</v>
      </c>
      <c r="K54" s="5">
        <v>76.716774854800136</v>
      </c>
      <c r="L54" s="5">
        <v>76.716774854800136</v>
      </c>
      <c r="M54" s="5">
        <v>76.716774854800136</v>
      </c>
      <c r="N54" s="4">
        <v>76.716774854800136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725" priority="16" stopIfTrue="1">
      <formula>LEN(TRIM(B42))=0</formula>
    </cfRule>
    <cfRule type="cellIs" dxfId="724" priority="17" operator="equal">
      <formula>0</formula>
    </cfRule>
    <cfRule type="cellIs" dxfId="723" priority="18" operator="lessThan">
      <formula>80</formula>
    </cfRule>
    <cfRule type="cellIs" dxfId="722" priority="19" operator="lessThan">
      <formula>99.95</formula>
    </cfRule>
    <cfRule type="cellIs" dxfId="721" priority="20" operator="greaterThanOrEqual">
      <formula>99.95</formula>
    </cfRule>
  </conditionalFormatting>
  <conditionalFormatting sqref="B25:L37">
    <cfRule type="containsBlanks" dxfId="720" priority="14" stopIfTrue="1">
      <formula>LEN(TRIM(B25))=0</formula>
    </cfRule>
    <cfRule type="expression" dxfId="719" priority="15">
      <formula>$O42&lt;80</formula>
    </cfRule>
    <cfRule type="expression" dxfId="718" priority="21">
      <formula>B42&lt;80</formula>
    </cfRule>
    <cfRule type="cellIs" dxfId="717" priority="22" operator="equal">
      <formula>0</formula>
    </cfRule>
    <cfRule type="cellIs" dxfId="716" priority="23" operator="lessThan">
      <formula>0.09995</formula>
    </cfRule>
    <cfRule type="cellIs" dxfId="715" priority="24" operator="lessThan">
      <formula>0.9995</formula>
    </cfRule>
    <cfRule type="cellIs" dxfId="714" priority="25" operator="lessThan">
      <formula>9.995</formula>
    </cfRule>
    <cfRule type="cellIs" dxfId="713" priority="26" operator="lessThan">
      <formula>99.95</formula>
    </cfRule>
    <cfRule type="cellIs" dxfId="712" priority="33" operator="greaterThanOrEqual">
      <formula>99.95</formula>
    </cfRule>
  </conditionalFormatting>
  <conditionalFormatting sqref="B6:N18">
    <cfRule type="containsBlanks" dxfId="711" priority="11" stopIfTrue="1">
      <formula>LEN(TRIM(B6))=0</formula>
    </cfRule>
    <cfRule type="expression" dxfId="710" priority="12">
      <formula>$O42&lt;80</formula>
    </cfRule>
    <cfRule type="expression" dxfId="709" priority="13">
      <formula>B42&lt;80</formula>
    </cfRule>
    <cfRule type="cellIs" dxfId="708" priority="27" operator="equal">
      <formula>0</formula>
    </cfRule>
    <cfRule type="cellIs" dxfId="707" priority="28" operator="lessThan">
      <formula>0.09995</formula>
    </cfRule>
    <cfRule type="cellIs" dxfId="706" priority="29" operator="lessThan">
      <formula>0.9995</formula>
    </cfRule>
    <cfRule type="cellIs" dxfId="705" priority="30" operator="lessThan">
      <formula>9.995</formula>
    </cfRule>
    <cfRule type="cellIs" dxfId="704" priority="31" operator="lessThan">
      <formula>99.95</formula>
    </cfRule>
    <cfRule type="cellIs" dxfId="703" priority="32" operator="greaterThanOrEqual">
      <formula>99.95</formula>
    </cfRule>
  </conditionalFormatting>
  <conditionalFormatting sqref="O6:O18">
    <cfRule type="containsBlanks" dxfId="702" priority="1" stopIfTrue="1">
      <formula>LEN(TRIM(O6))=0</formula>
    </cfRule>
    <cfRule type="expression" dxfId="701" priority="7">
      <formula>$O42&lt;80</formula>
    </cfRule>
  </conditionalFormatting>
  <conditionalFormatting sqref="O6:O18">
    <cfRule type="cellIs" dxfId="700" priority="9" operator="lessThan">
      <formula>99.95</formula>
    </cfRule>
    <cfRule type="cellIs" dxfId="699" priority="10" operator="greaterThanOrEqual">
      <formula>99.95</formula>
    </cfRule>
  </conditionalFormatting>
  <conditionalFormatting sqref="B19:N20">
    <cfRule type="cellIs" dxfId="698" priority="2" operator="lessThan">
      <formula>0.09995</formula>
    </cfRule>
    <cfRule type="cellIs" dxfId="697" priority="3" operator="lessThan">
      <formula>0.9995</formula>
    </cfRule>
    <cfRule type="cellIs" dxfId="696" priority="4" operator="lessThan">
      <formula>9.995</formula>
    </cfRule>
    <cfRule type="cellIs" dxfId="695" priority="5" operator="lessThan">
      <formula>99.95</formula>
    </cfRule>
    <cfRule type="cellIs" dxfId="694" priority="6" operator="greaterThanOrEqual">
      <formula>99.5</formula>
    </cfRule>
  </conditionalFormatting>
  <conditionalFormatting sqref="O6:O17">
    <cfRule type="cellIs" dxfId="693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view="pageBreakPreview" topLeftCell="A10" zoomScale="85" zoomScaleNormal="100" zoomScaleSheetLayoutView="85" workbookViewId="0">
      <selection activeCell="A42" sqref="A4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160</v>
      </c>
      <c r="C1" s="56" t="s">
        <v>40</v>
      </c>
      <c r="D1" s="1"/>
      <c r="E1" s="1"/>
      <c r="F1" s="1"/>
      <c r="G1" s="55" t="s">
        <v>39</v>
      </c>
      <c r="H1" s="55" t="s">
        <v>158</v>
      </c>
      <c r="I1" s="55"/>
      <c r="J1" s="55"/>
      <c r="K1" s="1"/>
      <c r="L1" s="60" t="s">
        <v>38</v>
      </c>
      <c r="M1" s="60"/>
      <c r="N1" s="54" t="s">
        <v>159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2016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 t="s">
        <v>47</v>
      </c>
      <c r="C6" s="50" t="s">
        <v>47</v>
      </c>
      <c r="D6" s="50" t="s">
        <v>47</v>
      </c>
      <c r="E6" s="50" t="s">
        <v>47</v>
      </c>
      <c r="F6" s="50" t="s">
        <v>47</v>
      </c>
      <c r="G6" s="50" t="s">
        <v>47</v>
      </c>
      <c r="H6" s="50" t="s">
        <v>47</v>
      </c>
      <c r="I6" s="50" t="s">
        <v>47</v>
      </c>
      <c r="J6" s="50" t="s">
        <v>47</v>
      </c>
      <c r="K6" s="50" t="s">
        <v>47</v>
      </c>
      <c r="L6" s="50" t="s">
        <v>47</v>
      </c>
      <c r="M6" s="50" t="s">
        <v>47</v>
      </c>
      <c r="N6" s="50" t="s">
        <v>47</v>
      </c>
      <c r="O6" s="51">
        <v>7.2</v>
      </c>
    </row>
    <row r="7" spans="1:15" ht="15" x14ac:dyDescent="0.25">
      <c r="A7" s="14" t="s">
        <v>11</v>
      </c>
      <c r="B7" s="50" t="s">
        <v>47</v>
      </c>
      <c r="C7" s="50" t="s">
        <v>47</v>
      </c>
      <c r="D7" s="50" t="s">
        <v>47</v>
      </c>
      <c r="E7" s="50" t="s">
        <v>47</v>
      </c>
      <c r="F7" s="50" t="s">
        <v>47</v>
      </c>
      <c r="G7" s="50" t="s">
        <v>47</v>
      </c>
      <c r="H7" s="50" t="s">
        <v>47</v>
      </c>
      <c r="I7" s="50" t="s">
        <v>47</v>
      </c>
      <c r="J7" s="50" t="s">
        <v>47</v>
      </c>
      <c r="K7" s="50" t="s">
        <v>47</v>
      </c>
      <c r="L7" s="50" t="s">
        <v>47</v>
      </c>
      <c r="M7" s="50" t="s">
        <v>47</v>
      </c>
      <c r="N7" s="50" t="s">
        <v>47</v>
      </c>
      <c r="O7" s="51">
        <v>7</v>
      </c>
    </row>
    <row r="8" spans="1:15" ht="15" x14ac:dyDescent="0.25">
      <c r="A8" s="14" t="s">
        <v>10</v>
      </c>
      <c r="B8" s="50">
        <v>4.6117010201957109</v>
      </c>
      <c r="C8" s="50">
        <v>3.7608589149325531</v>
      </c>
      <c r="D8" s="50">
        <v>10.346718271246575</v>
      </c>
      <c r="E8" s="50">
        <v>6.8236953455571223</v>
      </c>
      <c r="F8" s="50">
        <v>10.24390243902439</v>
      </c>
      <c r="G8" s="50">
        <v>14.114832535885169</v>
      </c>
      <c r="H8" s="50">
        <v>2.2659846547314579</v>
      </c>
      <c r="I8" s="50">
        <v>22.360279441117765</v>
      </c>
      <c r="J8" s="50">
        <v>22.055257910017286</v>
      </c>
      <c r="K8" s="50">
        <v>3.578774167009461</v>
      </c>
      <c r="L8" s="50">
        <v>0.13489628825916528</v>
      </c>
      <c r="M8" s="50">
        <v>6.87</v>
      </c>
      <c r="N8" s="50">
        <v>0.80600000000000005</v>
      </c>
      <c r="O8" s="51">
        <v>17.8</v>
      </c>
    </row>
    <row r="9" spans="1:15" ht="15" x14ac:dyDescent="0.25">
      <c r="A9" s="14" t="s">
        <v>9</v>
      </c>
      <c r="B9" s="50">
        <v>16.646463161949807</v>
      </c>
      <c r="C9" s="50">
        <v>16.020312414054306</v>
      </c>
      <c r="D9" s="50">
        <v>24.756027792653768</v>
      </c>
      <c r="E9" s="50">
        <v>7.7758174124887809</v>
      </c>
      <c r="F9" s="50">
        <v>58.104118002774584</v>
      </c>
      <c r="G9" s="50">
        <v>10.387371398399212</v>
      </c>
      <c r="H9" s="50">
        <v>3.7465404762230397</v>
      </c>
      <c r="I9" s="50">
        <v>25.165161655299027</v>
      </c>
      <c r="J9" s="50">
        <v>24.940690559379622</v>
      </c>
      <c r="K9" s="50">
        <v>2.8629533410911203</v>
      </c>
      <c r="L9" s="50">
        <v>0.13512105839871419</v>
      </c>
      <c r="M9" s="50">
        <v>6.8692769616096276</v>
      </c>
      <c r="N9" s="50">
        <v>1.224820320855615</v>
      </c>
      <c r="O9" s="51">
        <v>188</v>
      </c>
    </row>
    <row r="10" spans="1:15" ht="15" x14ac:dyDescent="0.25">
      <c r="A10" s="14" t="s">
        <v>8</v>
      </c>
      <c r="B10" s="50">
        <v>10.931698734736557</v>
      </c>
      <c r="C10" s="50">
        <v>10.211508448021082</v>
      </c>
      <c r="D10" s="50">
        <v>13.57522021073423</v>
      </c>
      <c r="E10" s="50">
        <v>4.2226693333557019</v>
      </c>
      <c r="F10" s="50">
        <v>19.513636269443715</v>
      </c>
      <c r="G10" s="50">
        <v>11.947416833368875</v>
      </c>
      <c r="H10" s="50">
        <v>1.0621394285614951</v>
      </c>
      <c r="I10" s="50">
        <v>17.210324465766856</v>
      </c>
      <c r="J10" s="50">
        <v>16.952140787997752</v>
      </c>
      <c r="K10" s="50">
        <v>2.0662589946412226</v>
      </c>
      <c r="L10" s="50">
        <v>0.63793837613260296</v>
      </c>
      <c r="M10" s="50">
        <v>6.1952212714326782</v>
      </c>
      <c r="N10" s="50">
        <v>0.79595327102803737</v>
      </c>
      <c r="O10" s="51">
        <v>235.39999999999998</v>
      </c>
    </row>
    <row r="11" spans="1:15" ht="15" x14ac:dyDescent="0.25">
      <c r="A11" s="14" t="s">
        <v>7</v>
      </c>
      <c r="B11" s="50">
        <v>6.3595908041852347</v>
      </c>
      <c r="C11" s="50">
        <v>5.4082049749950833</v>
      </c>
      <c r="D11" s="50">
        <v>7.3102051529257972</v>
      </c>
      <c r="E11" s="50">
        <v>3.6941903237474953</v>
      </c>
      <c r="F11" s="50">
        <v>4.8869099860004903</v>
      </c>
      <c r="G11" s="50">
        <v>15.782777524720499</v>
      </c>
      <c r="H11" s="50" t="s">
        <v>44</v>
      </c>
      <c r="I11" s="50">
        <v>11.87749304717156</v>
      </c>
      <c r="J11" s="50">
        <v>11.536427224862347</v>
      </c>
      <c r="K11" s="50">
        <v>2.5522566230987156</v>
      </c>
      <c r="L11" s="50">
        <v>0.35570630420096128</v>
      </c>
      <c r="M11" s="50">
        <v>6.4489084377227712</v>
      </c>
      <c r="N11" s="50">
        <v>0.48867947853450205</v>
      </c>
      <c r="O11" s="51">
        <v>444.90000000000009</v>
      </c>
    </row>
    <row r="12" spans="1:15" ht="15" x14ac:dyDescent="0.25">
      <c r="A12" s="14" t="s">
        <v>6</v>
      </c>
      <c r="B12" s="50">
        <v>4.06172032751173</v>
      </c>
      <c r="C12" s="50">
        <v>3.3306356539207997</v>
      </c>
      <c r="D12" s="50">
        <v>4.5265735621384326</v>
      </c>
      <c r="E12" s="50">
        <v>2.7326207538717986</v>
      </c>
      <c r="F12" s="50">
        <v>7.0483199148452993</v>
      </c>
      <c r="G12" s="50">
        <v>12.128146542649811</v>
      </c>
      <c r="H12" s="50" t="s">
        <v>44</v>
      </c>
      <c r="I12" s="50">
        <v>13.812827264134247</v>
      </c>
      <c r="J12" s="50">
        <v>13.550738017347586</v>
      </c>
      <c r="K12" s="50">
        <v>2.7190000249062165</v>
      </c>
      <c r="L12" s="50">
        <v>0.17278450728019965</v>
      </c>
      <c r="M12" s="50">
        <v>6.7624952011184742</v>
      </c>
      <c r="N12" s="50">
        <v>0.40189178551188198</v>
      </c>
      <c r="O12" s="51">
        <v>515.23599999999999</v>
      </c>
    </row>
    <row r="13" spans="1:15" ht="15" x14ac:dyDescent="0.25">
      <c r="A13" s="14" t="s">
        <v>5</v>
      </c>
      <c r="B13" s="50">
        <v>5.4745750553580015</v>
      </c>
      <c r="C13" s="50">
        <v>4.3389957443504903</v>
      </c>
      <c r="D13" s="50">
        <v>4.6662918609343489</v>
      </c>
      <c r="E13" s="50">
        <v>9.0471712004827722</v>
      </c>
      <c r="F13" s="50">
        <v>2.9574990580996947</v>
      </c>
      <c r="G13" s="50">
        <v>18.838409273515438</v>
      </c>
      <c r="H13" s="50" t="s">
        <v>44</v>
      </c>
      <c r="I13" s="50">
        <v>14.38941267159457</v>
      </c>
      <c r="J13" s="50">
        <v>13.982314647193897</v>
      </c>
      <c r="K13" s="50">
        <v>3.5205109241822634</v>
      </c>
      <c r="L13" s="50">
        <v>0.31780610074930976</v>
      </c>
      <c r="M13" s="50">
        <v>6.4978377701357823</v>
      </c>
      <c r="N13" s="50">
        <v>0.55340663723116368</v>
      </c>
      <c r="O13" s="51">
        <v>1404.2000000000003</v>
      </c>
    </row>
    <row r="14" spans="1:15" ht="15" x14ac:dyDescent="0.25">
      <c r="A14" s="14" t="s">
        <v>4</v>
      </c>
      <c r="B14" s="50">
        <v>4.3253094110055601</v>
      </c>
      <c r="C14" s="50">
        <v>3.6210249677373296</v>
      </c>
      <c r="D14" s="50">
        <v>3.7470748700309255</v>
      </c>
      <c r="E14" s="50">
        <v>3.7108045908292047</v>
      </c>
      <c r="F14" s="50">
        <v>10.401378230164266</v>
      </c>
      <c r="G14" s="50">
        <v>11.683550817323002</v>
      </c>
      <c r="H14" s="50">
        <v>0.62632545798163497</v>
      </c>
      <c r="I14" s="50">
        <v>11.212047989830625</v>
      </c>
      <c r="J14" s="50">
        <v>10.959566456668275</v>
      </c>
      <c r="K14" s="50">
        <v>1.9737943779723843</v>
      </c>
      <c r="L14" s="50">
        <v>0.47293475348886777</v>
      </c>
      <c r="M14" s="50">
        <v>6.3251987707934827</v>
      </c>
      <c r="N14" s="50">
        <v>0.51715585422589816</v>
      </c>
      <c r="O14" s="51">
        <v>773.80000000000007</v>
      </c>
    </row>
    <row r="15" spans="1:15" ht="15" x14ac:dyDescent="0.25">
      <c r="A15" s="14" t="s">
        <v>3</v>
      </c>
      <c r="B15" s="50">
        <v>2.90799131773369</v>
      </c>
      <c r="C15" s="50">
        <v>2.0372970653341005</v>
      </c>
      <c r="D15" s="50">
        <v>2.6097055087262215</v>
      </c>
      <c r="E15" s="50">
        <v>3.708463115155936</v>
      </c>
      <c r="F15" s="50" t="s">
        <v>46</v>
      </c>
      <c r="G15" s="50">
        <v>14.444164771061535</v>
      </c>
      <c r="H15" s="50">
        <v>1.8709624652245214</v>
      </c>
      <c r="I15" s="50">
        <v>10.622526602393544</v>
      </c>
      <c r="J15" s="50">
        <v>10.310388201690902</v>
      </c>
      <c r="K15" s="50">
        <v>2.1894736389333826</v>
      </c>
      <c r="L15" s="50">
        <v>0.35471472041376456</v>
      </c>
      <c r="M15" s="50">
        <v>6.4501207882356555</v>
      </c>
      <c r="N15" s="50">
        <v>0.35237909318112831</v>
      </c>
      <c r="O15" s="51">
        <v>705.61400000000003</v>
      </c>
    </row>
    <row r="16" spans="1:15" ht="15" x14ac:dyDescent="0.25">
      <c r="A16" s="14" t="s">
        <v>2</v>
      </c>
      <c r="B16" s="50" t="s">
        <v>49</v>
      </c>
      <c r="C16" s="50" t="s">
        <v>49</v>
      </c>
      <c r="D16" s="50" t="s">
        <v>49</v>
      </c>
      <c r="E16" s="50" t="s">
        <v>49</v>
      </c>
      <c r="F16" s="50" t="s">
        <v>49</v>
      </c>
      <c r="G16" s="50" t="s">
        <v>49</v>
      </c>
      <c r="H16" s="50" t="s">
        <v>49</v>
      </c>
      <c r="I16" s="50" t="s">
        <v>49</v>
      </c>
      <c r="J16" s="50" t="s">
        <v>49</v>
      </c>
      <c r="K16" s="50" t="s">
        <v>49</v>
      </c>
      <c r="L16" s="50" t="s">
        <v>49</v>
      </c>
      <c r="M16" s="50" t="s">
        <v>49</v>
      </c>
      <c r="N16" s="50" t="s">
        <v>49</v>
      </c>
      <c r="O16" s="51">
        <v>0</v>
      </c>
    </row>
    <row r="17" spans="1:15" ht="15" x14ac:dyDescent="0.25">
      <c r="A17" s="14" t="s">
        <v>1</v>
      </c>
      <c r="B17" s="50">
        <v>4.4149227598892429</v>
      </c>
      <c r="C17" s="50">
        <v>3.6970404888573323</v>
      </c>
      <c r="D17" s="50">
        <v>4.2757188007522284</v>
      </c>
      <c r="E17" s="50">
        <v>2.009537665337672</v>
      </c>
      <c r="F17" s="50">
        <v>1.5606700769942563</v>
      </c>
      <c r="G17" s="50">
        <v>11.909128583807407</v>
      </c>
      <c r="H17" s="50">
        <v>5.879996777896368</v>
      </c>
      <c r="I17" s="50">
        <v>10.653629748377259</v>
      </c>
      <c r="J17" s="50">
        <v>10.396273479681183</v>
      </c>
      <c r="K17" s="50">
        <v>4.8097312599396895</v>
      </c>
      <c r="L17" s="50">
        <v>0.24443136410284402</v>
      </c>
      <c r="M17" s="50">
        <v>6.611843068548735</v>
      </c>
      <c r="N17" s="50">
        <v>0.36561732283464571</v>
      </c>
      <c r="O17" s="51">
        <v>127</v>
      </c>
    </row>
    <row r="18" spans="1:15" ht="15" x14ac:dyDescent="0.25">
      <c r="A18" s="47" t="s">
        <v>0</v>
      </c>
      <c r="B18" s="49">
        <v>5.5187476632545769</v>
      </c>
      <c r="C18" s="49">
        <v>4.6239223877410547</v>
      </c>
      <c r="D18" s="49">
        <v>5.7610691816396074</v>
      </c>
      <c r="E18" s="49">
        <v>5.4553977432524032</v>
      </c>
      <c r="F18" s="49">
        <v>7.788844970250242</v>
      </c>
      <c r="G18" s="49">
        <v>14.844480350257504</v>
      </c>
      <c r="H18" s="49">
        <v>0.88888018176071992</v>
      </c>
      <c r="I18" s="49">
        <v>13.432182125156059</v>
      </c>
      <c r="J18" s="49">
        <v>13.111392904786991</v>
      </c>
      <c r="K18" s="49">
        <v>2.7761140847973294</v>
      </c>
      <c r="L18" s="49">
        <v>0.34450375994225835</v>
      </c>
      <c r="M18" s="49">
        <v>6.4628060338049353</v>
      </c>
      <c r="N18" s="49">
        <v>0.52742909247721825</v>
      </c>
      <c r="O18" s="48">
        <v>4426.1500000000005</v>
      </c>
    </row>
    <row r="19" spans="1:15" ht="15" x14ac:dyDescent="0.25">
      <c r="A19" s="47" t="s">
        <v>33</v>
      </c>
      <c r="B19" s="46">
        <v>25.082240266500104</v>
      </c>
      <c r="C19" s="46">
        <v>24.408646008126897</v>
      </c>
      <c r="D19" s="46">
        <v>25.189485566844059</v>
      </c>
      <c r="E19" s="46">
        <v>11.726375176304654</v>
      </c>
      <c r="F19" s="46">
        <v>59.490022172948997</v>
      </c>
      <c r="G19" s="46">
        <v>25.167464114832537</v>
      </c>
      <c r="H19" s="46">
        <v>5.9053708439897692</v>
      </c>
      <c r="I19" s="46">
        <v>29.603293413173656</v>
      </c>
      <c r="J19" s="46">
        <v>29.300368555798364</v>
      </c>
      <c r="K19" s="46">
        <v>7.0464829288358706</v>
      </c>
      <c r="L19" s="46">
        <v>0.97723722095581111</v>
      </c>
      <c r="M19" s="46">
        <v>7.25</v>
      </c>
      <c r="N19" s="45">
        <v>1.393</v>
      </c>
      <c r="O19" s="44"/>
    </row>
    <row r="20" spans="1:15" ht="15.75" thickBot="1" x14ac:dyDescent="0.3">
      <c r="A20" s="43" t="s">
        <v>32</v>
      </c>
      <c r="B20" s="42">
        <v>1.7718092858630021</v>
      </c>
      <c r="C20" s="42">
        <v>1.2474073719874039</v>
      </c>
      <c r="D20" s="42">
        <v>2.0335429769392035</v>
      </c>
      <c r="E20" s="42" t="s">
        <v>45</v>
      </c>
      <c r="F20" s="42" t="s">
        <v>46</v>
      </c>
      <c r="G20" s="42">
        <v>7.6989995650282728</v>
      </c>
      <c r="H20" s="42" t="s">
        <v>44</v>
      </c>
      <c r="I20" s="42">
        <v>6.7215568862275443</v>
      </c>
      <c r="J20" s="42">
        <v>6.4703958596942694</v>
      </c>
      <c r="K20" s="42">
        <v>1.1517893870835048</v>
      </c>
      <c r="L20" s="42">
        <v>5.6234132519034884E-2</v>
      </c>
      <c r="M20" s="42">
        <v>6.01</v>
      </c>
      <c r="N20" s="41">
        <v>0.29099999999999998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2016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 t="s">
        <v>47</v>
      </c>
      <c r="C25" s="33" t="s">
        <v>47</v>
      </c>
      <c r="D25" s="33" t="s">
        <v>47</v>
      </c>
      <c r="E25" s="33" t="s">
        <v>47</v>
      </c>
      <c r="F25" s="33" t="s">
        <v>47</v>
      </c>
      <c r="G25" s="33" t="s">
        <v>47</v>
      </c>
      <c r="H25" s="33" t="s">
        <v>47</v>
      </c>
      <c r="I25" s="33" t="s">
        <v>47</v>
      </c>
      <c r="J25" s="33" t="s">
        <v>47</v>
      </c>
      <c r="K25" s="33" t="s">
        <v>47</v>
      </c>
      <c r="L25" s="32" t="s">
        <v>47</v>
      </c>
      <c r="M25" s="1"/>
      <c r="N25" s="1"/>
      <c r="O25" s="1"/>
    </row>
    <row r="26" spans="1:15" ht="15" x14ac:dyDescent="0.25">
      <c r="A26" s="14" t="s">
        <v>11</v>
      </c>
      <c r="B26" s="33" t="s">
        <v>47</v>
      </c>
      <c r="C26" s="33" t="s">
        <v>47</v>
      </c>
      <c r="D26" s="33" t="s">
        <v>47</v>
      </c>
      <c r="E26" s="33" t="s">
        <v>47</v>
      </c>
      <c r="F26" s="33" t="s">
        <v>47</v>
      </c>
      <c r="G26" s="33" t="s">
        <v>47</v>
      </c>
      <c r="H26" s="33" t="s">
        <v>47</v>
      </c>
      <c r="I26" s="33" t="s">
        <v>47</v>
      </c>
      <c r="J26" s="33" t="s">
        <v>47</v>
      </c>
      <c r="K26" s="33" t="s">
        <v>47</v>
      </c>
      <c r="L26" s="32" t="s">
        <v>47</v>
      </c>
      <c r="M26" s="1"/>
      <c r="N26" s="1"/>
      <c r="O26" s="1"/>
    </row>
    <row r="27" spans="1:15" ht="15" x14ac:dyDescent="0.25">
      <c r="A27" s="14" t="s">
        <v>10</v>
      </c>
      <c r="B27" s="33">
        <v>8.2088278159483663E-2</v>
      </c>
      <c r="C27" s="33">
        <v>6.6943288685799449E-2</v>
      </c>
      <c r="D27" s="33">
        <v>0.18417158522818902</v>
      </c>
      <c r="E27" s="33">
        <v>0.12146177715091679</v>
      </c>
      <c r="F27" s="33">
        <v>0.18234146341463414</v>
      </c>
      <c r="G27" s="33">
        <v>0.25124401913875599</v>
      </c>
      <c r="H27" s="33">
        <v>4.0334526854219954E-2</v>
      </c>
      <c r="I27" s="33">
        <v>0.39801297405189623</v>
      </c>
      <c r="J27" s="33">
        <v>0.39258359079830768</v>
      </c>
      <c r="K27" s="33">
        <v>6.3702180172768408E-2</v>
      </c>
      <c r="L27" s="32" t="s">
        <v>48</v>
      </c>
      <c r="M27" s="1"/>
      <c r="N27" s="1"/>
      <c r="O27" s="1"/>
    </row>
    <row r="28" spans="1:15" ht="15" x14ac:dyDescent="0.25">
      <c r="A28" s="14" t="s">
        <v>9</v>
      </c>
      <c r="B28" s="33">
        <v>3.1295350744465638</v>
      </c>
      <c r="C28" s="33">
        <v>3.0118187338422096</v>
      </c>
      <c r="D28" s="33">
        <v>4.6541332250189082</v>
      </c>
      <c r="E28" s="33">
        <v>1.4618536735478909</v>
      </c>
      <c r="F28" s="33">
        <v>10.923574184521621</v>
      </c>
      <c r="G28" s="33">
        <v>1.9528258228990518</v>
      </c>
      <c r="H28" s="33">
        <v>0.70434960952993142</v>
      </c>
      <c r="I28" s="33">
        <v>4.7310503911962165</v>
      </c>
      <c r="J28" s="33">
        <v>4.688849825163369</v>
      </c>
      <c r="K28" s="33">
        <v>0.53823522812513069</v>
      </c>
      <c r="L28" s="32">
        <v>2.5402758978958266E-2</v>
      </c>
      <c r="M28" s="1"/>
      <c r="N28" s="1"/>
      <c r="O28" s="1"/>
    </row>
    <row r="29" spans="1:15" ht="15" x14ac:dyDescent="0.25">
      <c r="A29" s="14" t="s">
        <v>8</v>
      </c>
      <c r="B29" s="33">
        <v>2.5733218821569852</v>
      </c>
      <c r="C29" s="33">
        <v>2.4037890886641624</v>
      </c>
      <c r="D29" s="33">
        <v>3.1956068376068374</v>
      </c>
      <c r="E29" s="33">
        <v>0.99401636107193214</v>
      </c>
      <c r="F29" s="33">
        <v>4.5935099778270505</v>
      </c>
      <c r="G29" s="33">
        <v>2.8124219225750329</v>
      </c>
      <c r="H29" s="33">
        <v>0.25002762148337593</v>
      </c>
      <c r="I29" s="33">
        <v>4.0513103792415173</v>
      </c>
      <c r="J29" s="33">
        <v>3.9905339414946708</v>
      </c>
      <c r="K29" s="33">
        <v>0.48639736733854372</v>
      </c>
      <c r="L29" s="32">
        <v>0.15017069374161471</v>
      </c>
      <c r="M29" s="1"/>
      <c r="N29" s="1"/>
      <c r="O29" s="1"/>
    </row>
    <row r="30" spans="1:15" ht="15" x14ac:dyDescent="0.25">
      <c r="A30" s="14" t="s">
        <v>7</v>
      </c>
      <c r="B30" s="33">
        <v>2.8293819487820113</v>
      </c>
      <c r="C30" s="33">
        <v>2.4061103933753127</v>
      </c>
      <c r="D30" s="33">
        <v>3.2523102725366879</v>
      </c>
      <c r="E30" s="33">
        <v>1.643545275035261</v>
      </c>
      <c r="F30" s="33">
        <v>2.1741862527716185</v>
      </c>
      <c r="G30" s="33">
        <v>7.0217577207481519</v>
      </c>
      <c r="H30" s="33" t="s">
        <v>48</v>
      </c>
      <c r="I30" s="33">
        <v>5.2842966566866281</v>
      </c>
      <c r="J30" s="33">
        <v>5.1325564723412587</v>
      </c>
      <c r="K30" s="33">
        <v>1.1354989716166188</v>
      </c>
      <c r="L30" s="32">
        <v>0.15825373473900772</v>
      </c>
      <c r="M30" s="1"/>
      <c r="N30" s="1"/>
      <c r="O30" s="1"/>
    </row>
    <row r="31" spans="1:15" ht="15" x14ac:dyDescent="0.25">
      <c r="A31" s="14" t="s">
        <v>6</v>
      </c>
      <c r="B31" s="33">
        <v>2.0927445346658335</v>
      </c>
      <c r="C31" s="33">
        <v>1.7160633917835371</v>
      </c>
      <c r="D31" s="33">
        <v>2.3322536558619573</v>
      </c>
      <c r="E31" s="33">
        <v>1.4079445867418898</v>
      </c>
      <c r="F31" s="33">
        <v>3.6315481596452326</v>
      </c>
      <c r="G31" s="33">
        <v>6.2488577120487179</v>
      </c>
      <c r="H31" s="33">
        <v>2.2956521739130438E-2</v>
      </c>
      <c r="I31" s="33">
        <v>7.1168658682634733</v>
      </c>
      <c r="J31" s="33">
        <v>6.9818280531061001</v>
      </c>
      <c r="K31" s="33">
        <v>1.4009266968325793</v>
      </c>
      <c r="L31" s="32">
        <v>8.9024798393020937E-2</v>
      </c>
      <c r="M31" s="1"/>
      <c r="N31" s="1"/>
      <c r="O31" s="1"/>
    </row>
    <row r="32" spans="1:15" ht="15" x14ac:dyDescent="0.25">
      <c r="A32" s="14" t="s">
        <v>5</v>
      </c>
      <c r="B32" s="33">
        <v>7.6873982927337074</v>
      </c>
      <c r="C32" s="33">
        <v>6.0928178242169597</v>
      </c>
      <c r="D32" s="33">
        <v>6.5524070311240141</v>
      </c>
      <c r="E32" s="33">
        <v>12.704037799717911</v>
      </c>
      <c r="F32" s="33">
        <v>4.1529201773835922</v>
      </c>
      <c r="G32" s="33">
        <v>26.452894301870383</v>
      </c>
      <c r="H32" s="33">
        <v>0.36194526854219955</v>
      </c>
      <c r="I32" s="33">
        <v>20.2056132734531</v>
      </c>
      <c r="J32" s="33">
        <v>19.633966227589674</v>
      </c>
      <c r="K32" s="33">
        <v>4.9435014397367345</v>
      </c>
      <c r="L32" s="32">
        <v>0.44626332667218088</v>
      </c>
      <c r="M32" s="1"/>
      <c r="N32" s="1"/>
      <c r="O32" s="1"/>
    </row>
    <row r="33" spans="1:15" ht="15" x14ac:dyDescent="0.25">
      <c r="A33" s="14" t="s">
        <v>4</v>
      </c>
      <c r="B33" s="33">
        <v>3.3469244222361025</v>
      </c>
      <c r="C33" s="33">
        <v>2.8019491200351458</v>
      </c>
      <c r="D33" s="33">
        <v>2.8994865344299305</v>
      </c>
      <c r="E33" s="33">
        <v>2.8714205923836391</v>
      </c>
      <c r="F33" s="33">
        <v>8.0485864745011089</v>
      </c>
      <c r="G33" s="33">
        <v>9.0407316224445395</v>
      </c>
      <c r="H33" s="33">
        <v>0.48465063938618919</v>
      </c>
      <c r="I33" s="33">
        <v>8.6758827345309388</v>
      </c>
      <c r="J33" s="33">
        <v>8.480512524169912</v>
      </c>
      <c r="K33" s="33">
        <v>1.527322089675031</v>
      </c>
      <c r="L33" s="32">
        <v>0.36595691224968591</v>
      </c>
      <c r="M33" s="1"/>
      <c r="N33" s="1"/>
      <c r="O33" s="1"/>
    </row>
    <row r="34" spans="1:15" ht="15" x14ac:dyDescent="0.25">
      <c r="A34" s="14" t="s">
        <v>3</v>
      </c>
      <c r="B34" s="33">
        <v>2.05191938567134</v>
      </c>
      <c r="C34" s="33">
        <v>1.4375453314586559</v>
      </c>
      <c r="D34" s="33">
        <v>1.8414447428343441</v>
      </c>
      <c r="E34" s="33">
        <v>2.6167434925376405</v>
      </c>
      <c r="F34" s="33">
        <v>0.51600576727397096</v>
      </c>
      <c r="G34" s="33">
        <v>10.192004880767813</v>
      </c>
      <c r="H34" s="33">
        <v>1.3201773089369355</v>
      </c>
      <c r="I34" s="33">
        <v>7.4954034860213179</v>
      </c>
      <c r="J34" s="33">
        <v>7.2751542605479242</v>
      </c>
      <c r="K34" s="33">
        <v>1.54492325226234</v>
      </c>
      <c r="L34" s="32">
        <v>0.25029167273003805</v>
      </c>
      <c r="M34" s="1"/>
      <c r="N34" s="1"/>
      <c r="O34" s="1"/>
    </row>
    <row r="35" spans="1:15" ht="15" x14ac:dyDescent="0.25">
      <c r="A35" s="14" t="s">
        <v>2</v>
      </c>
      <c r="B35" s="33">
        <v>0</v>
      </c>
      <c r="C35" s="33">
        <v>0</v>
      </c>
      <c r="D35" s="33">
        <v>0</v>
      </c>
      <c r="E35" s="33">
        <v>0</v>
      </c>
      <c r="F35" s="33">
        <v>0</v>
      </c>
      <c r="G35" s="33">
        <v>0</v>
      </c>
      <c r="H35" s="33">
        <v>0</v>
      </c>
      <c r="I35" s="33">
        <v>0</v>
      </c>
      <c r="J35" s="33">
        <v>0</v>
      </c>
      <c r="K35" s="33">
        <v>0</v>
      </c>
      <c r="L35" s="32">
        <v>0</v>
      </c>
      <c r="M35" s="1"/>
      <c r="N35" s="1"/>
      <c r="O35" s="1"/>
    </row>
    <row r="36" spans="1:15" ht="15" x14ac:dyDescent="0.25">
      <c r="A36" s="14" t="s">
        <v>1</v>
      </c>
      <c r="B36" s="33">
        <v>0.56069519050593386</v>
      </c>
      <c r="C36" s="33">
        <v>0.46952414208488119</v>
      </c>
      <c r="D36" s="33">
        <v>0.54301628769553301</v>
      </c>
      <c r="E36" s="33">
        <v>0.25521128349788436</v>
      </c>
      <c r="F36" s="33">
        <v>0.19820509977827055</v>
      </c>
      <c r="G36" s="33">
        <v>1.5124593301435407</v>
      </c>
      <c r="H36" s="33">
        <v>0.74675959079283871</v>
      </c>
      <c r="I36" s="33">
        <v>1.3530109780439121</v>
      </c>
      <c r="J36" s="33">
        <v>1.3203267319195102</v>
      </c>
      <c r="K36" s="33">
        <v>0.61083587001234063</v>
      </c>
      <c r="L36" s="32">
        <v>3.1042783241061189E-2</v>
      </c>
      <c r="M36" s="1"/>
      <c r="N36" s="1"/>
      <c r="O36" s="1"/>
    </row>
    <row r="37" spans="1:15" ht="15.75" thickBot="1" x14ac:dyDescent="0.3">
      <c r="A37" s="6" t="s">
        <v>0</v>
      </c>
      <c r="B37" s="31">
        <v>24.426804969714247</v>
      </c>
      <c r="C37" s="31">
        <v>20.466174076500071</v>
      </c>
      <c r="D37" s="31">
        <v>25.499356358314152</v>
      </c>
      <c r="E37" s="31">
        <v>24.146408721296627</v>
      </c>
      <c r="F37" s="31">
        <v>34.474596165073109</v>
      </c>
      <c r="G37" s="31">
        <v>65.703896702292255</v>
      </c>
      <c r="H37" s="31">
        <v>3.934317016500211</v>
      </c>
      <c r="I37" s="31">
        <v>59.452852913259498</v>
      </c>
      <c r="J37" s="31">
        <v>58.032991705522946</v>
      </c>
      <c r="K37" s="31">
        <v>12.287497356425702</v>
      </c>
      <c r="L37" s="30">
        <v>1.5248253170684269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2016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0</v>
      </c>
      <c r="C42" s="17">
        <v>0</v>
      </c>
      <c r="D42" s="17">
        <v>0</v>
      </c>
      <c r="E42" s="17">
        <v>0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  <c r="N42" s="16">
        <v>0</v>
      </c>
      <c r="O42" s="15">
        <v>100</v>
      </c>
    </row>
    <row r="43" spans="1:15" ht="15" x14ac:dyDescent="0.25">
      <c r="A43" s="14" t="s">
        <v>11</v>
      </c>
      <c r="B43" s="13">
        <v>0</v>
      </c>
      <c r="C43" s="13">
        <v>0</v>
      </c>
      <c r="D43" s="13">
        <v>0</v>
      </c>
      <c r="E43" s="13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2">
        <v>0</v>
      </c>
      <c r="O43" s="11">
        <v>100</v>
      </c>
    </row>
    <row r="44" spans="1:15" ht="15" x14ac:dyDescent="0.25">
      <c r="A44" s="14" t="s">
        <v>10</v>
      </c>
      <c r="B44" s="13">
        <v>75.280898876404493</v>
      </c>
      <c r="C44" s="13">
        <v>75.280898876404493</v>
      </c>
      <c r="D44" s="13">
        <v>75.280898876404493</v>
      </c>
      <c r="E44" s="13">
        <v>75.280898876404493</v>
      </c>
      <c r="F44" s="13">
        <v>75.280898876404493</v>
      </c>
      <c r="G44" s="13">
        <v>75.280898876404493</v>
      </c>
      <c r="H44" s="13">
        <v>75.280898876404493</v>
      </c>
      <c r="I44" s="13">
        <v>75.280898876404493</v>
      </c>
      <c r="J44" s="13">
        <v>75.280898876404493</v>
      </c>
      <c r="K44" s="13">
        <v>75.280898876404493</v>
      </c>
      <c r="L44" s="13">
        <v>75.280898876404493</v>
      </c>
      <c r="M44" s="13">
        <v>75.280898876404493</v>
      </c>
      <c r="N44" s="12">
        <v>75.280898876404493</v>
      </c>
      <c r="O44" s="11">
        <v>100</v>
      </c>
    </row>
    <row r="45" spans="1:15" ht="15" x14ac:dyDescent="0.25">
      <c r="A45" s="14" t="s">
        <v>9</v>
      </c>
      <c r="B45" s="13">
        <v>99.468085106382972</v>
      </c>
      <c r="C45" s="13">
        <v>99.468085106382972</v>
      </c>
      <c r="D45" s="13">
        <v>99.468085106382972</v>
      </c>
      <c r="E45" s="13">
        <v>99.468085106382972</v>
      </c>
      <c r="F45" s="13">
        <v>99.468085106382972</v>
      </c>
      <c r="G45" s="13">
        <v>99.468085106382972</v>
      </c>
      <c r="H45" s="13">
        <v>99.468085106382972</v>
      </c>
      <c r="I45" s="13">
        <v>99.468085106382972</v>
      </c>
      <c r="J45" s="13">
        <v>99.468085106382972</v>
      </c>
      <c r="K45" s="13">
        <v>99.468085106382972</v>
      </c>
      <c r="L45" s="13">
        <v>99.468085106382972</v>
      </c>
      <c r="M45" s="13">
        <v>99.468085106382972</v>
      </c>
      <c r="N45" s="12">
        <v>99.468085106382972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99.914967673543885</v>
      </c>
      <c r="C51" s="13">
        <v>99.914967673543885</v>
      </c>
      <c r="D51" s="13">
        <v>99.914967673543885</v>
      </c>
      <c r="E51" s="13">
        <v>99.914967673543885</v>
      </c>
      <c r="F51" s="13">
        <v>99.914967673543885</v>
      </c>
      <c r="G51" s="13">
        <v>99.914967673543885</v>
      </c>
      <c r="H51" s="13">
        <v>99.914967673543885</v>
      </c>
      <c r="I51" s="13">
        <v>99.914967673543885</v>
      </c>
      <c r="J51" s="13">
        <v>99.914967673543885</v>
      </c>
      <c r="K51" s="13">
        <v>99.914967673543885</v>
      </c>
      <c r="L51" s="13">
        <v>99.914967673543885</v>
      </c>
      <c r="M51" s="13">
        <v>99.914967673543885</v>
      </c>
      <c r="N51" s="12">
        <v>99.914967673543885</v>
      </c>
      <c r="O51" s="11">
        <v>100</v>
      </c>
    </row>
    <row r="52" spans="1:15" ht="15" x14ac:dyDescent="0.25">
      <c r="A52" s="14" t="s">
        <v>2</v>
      </c>
      <c r="B52" s="13" t="s">
        <v>49</v>
      </c>
      <c r="C52" s="13" t="s">
        <v>49</v>
      </c>
      <c r="D52" s="13" t="s">
        <v>49</v>
      </c>
      <c r="E52" s="13" t="s">
        <v>49</v>
      </c>
      <c r="F52" s="13" t="s">
        <v>49</v>
      </c>
      <c r="G52" s="13" t="s">
        <v>49</v>
      </c>
      <c r="H52" s="13" t="s">
        <v>49</v>
      </c>
      <c r="I52" s="13" t="s">
        <v>49</v>
      </c>
      <c r="J52" s="13" t="s">
        <v>49</v>
      </c>
      <c r="K52" s="13" t="s">
        <v>49</v>
      </c>
      <c r="L52" s="13" t="s">
        <v>49</v>
      </c>
      <c r="M52" s="13" t="s">
        <v>49</v>
      </c>
      <c r="N52" s="12" t="s">
        <v>49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99.543621431718307</v>
      </c>
      <c r="C54" s="5">
        <v>99.543621431718307</v>
      </c>
      <c r="D54" s="5">
        <v>99.543621431718307</v>
      </c>
      <c r="E54" s="5">
        <v>99.543621431718307</v>
      </c>
      <c r="F54" s="5">
        <v>99.543621431718307</v>
      </c>
      <c r="G54" s="5">
        <v>99.543621431718307</v>
      </c>
      <c r="H54" s="5">
        <v>99.543621431718307</v>
      </c>
      <c r="I54" s="5">
        <v>99.543621431718307</v>
      </c>
      <c r="J54" s="5">
        <v>99.543621431718307</v>
      </c>
      <c r="K54" s="5">
        <v>99.543621431718307</v>
      </c>
      <c r="L54" s="5">
        <v>99.543621431718307</v>
      </c>
      <c r="M54" s="5">
        <v>99.543621431718307</v>
      </c>
      <c r="N54" s="4">
        <v>99.543621431718307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692" priority="16" stopIfTrue="1">
      <formula>LEN(TRIM(B42))=0</formula>
    </cfRule>
    <cfRule type="cellIs" dxfId="691" priority="17" operator="equal">
      <formula>0</formula>
    </cfRule>
    <cfRule type="cellIs" dxfId="690" priority="18" operator="lessThan">
      <formula>80</formula>
    </cfRule>
    <cfRule type="cellIs" dxfId="689" priority="19" operator="lessThan">
      <formula>99.95</formula>
    </cfRule>
    <cfRule type="cellIs" dxfId="688" priority="20" operator="greaterThanOrEqual">
      <formula>99.95</formula>
    </cfRule>
  </conditionalFormatting>
  <conditionalFormatting sqref="B25:L37">
    <cfRule type="containsBlanks" dxfId="687" priority="14" stopIfTrue="1">
      <formula>LEN(TRIM(B25))=0</formula>
    </cfRule>
    <cfRule type="expression" dxfId="686" priority="15">
      <formula>$O42&lt;80</formula>
    </cfRule>
    <cfRule type="expression" dxfId="685" priority="21">
      <formula>B42&lt;80</formula>
    </cfRule>
    <cfRule type="cellIs" dxfId="684" priority="22" operator="equal">
      <formula>0</formula>
    </cfRule>
    <cfRule type="cellIs" dxfId="683" priority="23" operator="lessThan">
      <formula>0.09995</formula>
    </cfRule>
    <cfRule type="cellIs" dxfId="682" priority="24" operator="lessThan">
      <formula>0.9995</formula>
    </cfRule>
    <cfRule type="cellIs" dxfId="681" priority="25" operator="lessThan">
      <formula>9.995</formula>
    </cfRule>
    <cfRule type="cellIs" dxfId="680" priority="26" operator="lessThan">
      <formula>99.95</formula>
    </cfRule>
    <cfRule type="cellIs" dxfId="679" priority="33" operator="greaterThanOrEqual">
      <formula>99.95</formula>
    </cfRule>
  </conditionalFormatting>
  <conditionalFormatting sqref="B6:N18">
    <cfRule type="containsBlanks" dxfId="678" priority="11" stopIfTrue="1">
      <formula>LEN(TRIM(B6))=0</formula>
    </cfRule>
    <cfRule type="expression" dxfId="677" priority="12">
      <formula>$O42&lt;80</formula>
    </cfRule>
    <cfRule type="expression" dxfId="676" priority="13">
      <formula>B42&lt;80</formula>
    </cfRule>
    <cfRule type="cellIs" dxfId="675" priority="27" operator="equal">
      <formula>0</formula>
    </cfRule>
    <cfRule type="cellIs" dxfId="674" priority="28" operator="lessThan">
      <formula>0.09995</formula>
    </cfRule>
    <cfRule type="cellIs" dxfId="673" priority="29" operator="lessThan">
      <formula>0.9995</formula>
    </cfRule>
    <cfRule type="cellIs" dxfId="672" priority="30" operator="lessThan">
      <formula>9.995</formula>
    </cfRule>
    <cfRule type="cellIs" dxfId="671" priority="31" operator="lessThan">
      <formula>99.95</formula>
    </cfRule>
    <cfRule type="cellIs" dxfId="670" priority="32" operator="greaterThanOrEqual">
      <formula>99.95</formula>
    </cfRule>
  </conditionalFormatting>
  <conditionalFormatting sqref="O6:O18">
    <cfRule type="containsBlanks" dxfId="669" priority="1" stopIfTrue="1">
      <formula>LEN(TRIM(O6))=0</formula>
    </cfRule>
    <cfRule type="expression" dxfId="668" priority="7">
      <formula>$O42&lt;80</formula>
    </cfRule>
  </conditionalFormatting>
  <conditionalFormatting sqref="O6:O18">
    <cfRule type="cellIs" dxfId="667" priority="9" operator="lessThan">
      <formula>99.95</formula>
    </cfRule>
    <cfRule type="cellIs" dxfId="666" priority="10" operator="greaterThanOrEqual">
      <formula>99.95</formula>
    </cfRule>
  </conditionalFormatting>
  <conditionalFormatting sqref="B19:N20">
    <cfRule type="cellIs" dxfId="665" priority="2" operator="lessThan">
      <formula>0.09995</formula>
    </cfRule>
    <cfRule type="cellIs" dxfId="664" priority="3" operator="lessThan">
      <formula>0.9995</formula>
    </cfRule>
    <cfRule type="cellIs" dxfId="663" priority="4" operator="lessThan">
      <formula>9.995</formula>
    </cfRule>
    <cfRule type="cellIs" dxfId="662" priority="5" operator="lessThan">
      <formula>99.95</formula>
    </cfRule>
    <cfRule type="cellIs" dxfId="661" priority="6" operator="greaterThanOrEqual">
      <formula>99.5</formula>
    </cfRule>
  </conditionalFormatting>
  <conditionalFormatting sqref="O6:O17">
    <cfRule type="cellIs" dxfId="660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view="pageBreakPreview" topLeftCell="A19" zoomScale="85" zoomScaleNormal="100" zoomScaleSheetLayoutView="85" workbookViewId="0">
      <selection activeCell="A42" sqref="A4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182</v>
      </c>
      <c r="C1" s="56" t="s">
        <v>40</v>
      </c>
      <c r="D1" s="1"/>
      <c r="E1" s="1"/>
      <c r="F1" s="1"/>
      <c r="G1" s="55" t="s">
        <v>39</v>
      </c>
      <c r="H1" s="55" t="s">
        <v>178</v>
      </c>
      <c r="I1" s="55"/>
      <c r="J1" s="55"/>
      <c r="K1" s="1"/>
      <c r="L1" s="60" t="s">
        <v>38</v>
      </c>
      <c r="M1" s="60"/>
      <c r="N1" s="54" t="s">
        <v>179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2016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 t="s">
        <v>49</v>
      </c>
      <c r="C6" s="50" t="s">
        <v>49</v>
      </c>
      <c r="D6" s="50" t="s">
        <v>49</v>
      </c>
      <c r="E6" s="50" t="s">
        <v>49</v>
      </c>
      <c r="F6" s="50" t="s">
        <v>49</v>
      </c>
      <c r="G6" s="50" t="s">
        <v>49</v>
      </c>
      <c r="H6" s="50" t="s">
        <v>49</v>
      </c>
      <c r="I6" s="50" t="s">
        <v>49</v>
      </c>
      <c r="J6" s="50" t="s">
        <v>49</v>
      </c>
      <c r="K6" s="50" t="s">
        <v>49</v>
      </c>
      <c r="L6" s="50" t="s">
        <v>49</v>
      </c>
      <c r="M6" s="50" t="s">
        <v>49</v>
      </c>
      <c r="N6" s="50" t="s">
        <v>49</v>
      </c>
      <c r="O6" s="51">
        <v>0</v>
      </c>
    </row>
    <row r="7" spans="1:15" ht="15" x14ac:dyDescent="0.25">
      <c r="A7" s="14" t="s">
        <v>11</v>
      </c>
      <c r="B7" s="50">
        <v>31.678700361010833</v>
      </c>
      <c r="C7" s="50">
        <v>29.606505287097946</v>
      </c>
      <c r="D7" s="50">
        <v>27.810687342008556</v>
      </c>
      <c r="E7" s="50">
        <v>100.55087482758718</v>
      </c>
      <c r="F7" s="50">
        <v>91.559719488871025</v>
      </c>
      <c r="G7" s="50">
        <v>34.376162473670895</v>
      </c>
      <c r="H7" s="50">
        <v>38.490164534007867</v>
      </c>
      <c r="I7" s="50">
        <v>5.6065671939717552</v>
      </c>
      <c r="J7" s="50">
        <v>4.8636983229157273</v>
      </c>
      <c r="K7" s="50">
        <v>2.2670232462456283</v>
      </c>
      <c r="L7" s="50">
        <v>15.135612484362072</v>
      </c>
      <c r="M7" s="50">
        <v>4.82</v>
      </c>
      <c r="N7" s="50">
        <v>2.0030000000000001</v>
      </c>
      <c r="O7" s="51">
        <v>35</v>
      </c>
    </row>
    <row r="8" spans="1:15" ht="15" x14ac:dyDescent="0.25">
      <c r="A8" s="14" t="s">
        <v>10</v>
      </c>
      <c r="B8" s="50">
        <v>18.703234107403841</v>
      </c>
      <c r="C8" s="50">
        <v>17.356031995577396</v>
      </c>
      <c r="D8" s="50">
        <v>18.32918473915143</v>
      </c>
      <c r="E8" s="50">
        <v>39.345381310873357</v>
      </c>
      <c r="F8" s="50">
        <v>58.94059927377554</v>
      </c>
      <c r="G8" s="50">
        <v>22.349072857107561</v>
      </c>
      <c r="H8" s="50">
        <v>8.4786295056306802</v>
      </c>
      <c r="I8" s="50">
        <v>5.095064623983232</v>
      </c>
      <c r="J8" s="50">
        <v>4.6121011595411376</v>
      </c>
      <c r="K8" s="50">
        <v>0.67887265994651314</v>
      </c>
      <c r="L8" s="50">
        <v>5.2480746024977236</v>
      </c>
      <c r="M8" s="50">
        <v>5.28</v>
      </c>
      <c r="N8" s="50">
        <v>1.3939999999999999</v>
      </c>
      <c r="O8" s="51">
        <v>51.5</v>
      </c>
    </row>
    <row r="9" spans="1:15" ht="15" x14ac:dyDescent="0.25">
      <c r="A9" s="14" t="s">
        <v>9</v>
      </c>
      <c r="B9" s="50">
        <v>14.174079414451414</v>
      </c>
      <c r="C9" s="50">
        <v>12.714154725139116</v>
      </c>
      <c r="D9" s="50">
        <v>23.198900419408979</v>
      </c>
      <c r="E9" s="50">
        <v>42.268793551488521</v>
      </c>
      <c r="F9" s="50">
        <v>38.468447777702991</v>
      </c>
      <c r="G9" s="50">
        <v>24.219055894364665</v>
      </c>
      <c r="H9" s="50">
        <v>17.512392147606466</v>
      </c>
      <c r="I9" s="50">
        <v>3.3273509513591351</v>
      </c>
      <c r="J9" s="50">
        <v>2.8039771534819145</v>
      </c>
      <c r="K9" s="50">
        <v>0.74661298380697683</v>
      </c>
      <c r="L9" s="50">
        <v>6.5849279903885387</v>
      </c>
      <c r="M9" s="50">
        <v>5.1814489699122044</v>
      </c>
      <c r="N9" s="50">
        <v>1.3655000000000002</v>
      </c>
      <c r="O9" s="51">
        <v>84</v>
      </c>
    </row>
    <row r="10" spans="1:15" ht="15" x14ac:dyDescent="0.25">
      <c r="A10" s="14" t="s">
        <v>8</v>
      </c>
      <c r="B10" s="50">
        <v>12.691080153748423</v>
      </c>
      <c r="C10" s="50">
        <v>10.600781920911588</v>
      </c>
      <c r="D10" s="50">
        <v>22.649733053254323</v>
      </c>
      <c r="E10" s="50">
        <v>52.547383137800267</v>
      </c>
      <c r="F10" s="50">
        <v>48.919801009422891</v>
      </c>
      <c r="G10" s="50">
        <v>34.676480305853261</v>
      </c>
      <c r="H10" s="50">
        <v>8.8756514057115581</v>
      </c>
      <c r="I10" s="50">
        <v>1.962592436274688</v>
      </c>
      <c r="J10" s="50">
        <v>1.2132336968651989</v>
      </c>
      <c r="K10" s="50">
        <v>1.0133926547861045</v>
      </c>
      <c r="L10" s="50">
        <v>11.481668401363617</v>
      </c>
      <c r="M10" s="50">
        <v>4.9399950000165216</v>
      </c>
      <c r="N10" s="50">
        <v>1.5397966101694918</v>
      </c>
      <c r="O10" s="51">
        <v>118</v>
      </c>
    </row>
    <row r="11" spans="1:15" ht="15" x14ac:dyDescent="0.25">
      <c r="A11" s="14" t="s">
        <v>7</v>
      </c>
      <c r="B11" s="50">
        <v>46.633881288214461</v>
      </c>
      <c r="C11" s="50">
        <v>44.713793437731482</v>
      </c>
      <c r="D11" s="50">
        <v>99.301765310957492</v>
      </c>
      <c r="E11" s="50">
        <v>58.353284276838764</v>
      </c>
      <c r="F11" s="50">
        <v>154.92049412829965</v>
      </c>
      <c r="G11" s="50">
        <v>31.852817692152822</v>
      </c>
      <c r="H11" s="50">
        <v>17.065912025539426</v>
      </c>
      <c r="I11" s="50">
        <v>12.743575952817928</v>
      </c>
      <c r="J11" s="50">
        <v>12.055236562490508</v>
      </c>
      <c r="K11" s="50">
        <v>3.0431171760116422</v>
      </c>
      <c r="L11" s="50">
        <v>9.1520922805462082</v>
      </c>
      <c r="M11" s="50">
        <v>5.0384796095377258</v>
      </c>
      <c r="N11" s="50">
        <v>3.7589629629629626</v>
      </c>
      <c r="O11" s="51">
        <v>13.5</v>
      </c>
    </row>
    <row r="12" spans="1:15" ht="15" x14ac:dyDescent="0.25">
      <c r="A12" s="14" t="s">
        <v>6</v>
      </c>
      <c r="B12" s="50">
        <v>22.522786986954475</v>
      </c>
      <c r="C12" s="50">
        <v>21.090753729468158</v>
      </c>
      <c r="D12" s="50">
        <v>37.0241779094466</v>
      </c>
      <c r="E12" s="50">
        <v>46.302607590969117</v>
      </c>
      <c r="F12" s="50">
        <v>69.774986152911737</v>
      </c>
      <c r="G12" s="50">
        <v>23.756357954318492</v>
      </c>
      <c r="H12" s="50">
        <v>11.110556204467272</v>
      </c>
      <c r="I12" s="50">
        <v>4.1130716156127134</v>
      </c>
      <c r="J12" s="50">
        <v>3.5996967202198902</v>
      </c>
      <c r="K12" s="50">
        <v>1.0019019983614663</v>
      </c>
      <c r="L12" s="50">
        <v>23.301623048903615</v>
      </c>
      <c r="M12" s="50">
        <v>4.6326138276163302</v>
      </c>
      <c r="N12" s="50">
        <v>2.0677631578947366</v>
      </c>
      <c r="O12" s="51">
        <v>285</v>
      </c>
    </row>
    <row r="13" spans="1:15" ht="15" x14ac:dyDescent="0.25">
      <c r="A13" s="14" t="s">
        <v>5</v>
      </c>
      <c r="B13" s="50">
        <v>16.522387251779026</v>
      </c>
      <c r="C13" s="50">
        <v>15.345093074647703</v>
      </c>
      <c r="D13" s="50">
        <v>29.187996956371542</v>
      </c>
      <c r="E13" s="50">
        <v>33.317631661340322</v>
      </c>
      <c r="F13" s="50">
        <v>34.098178895140954</v>
      </c>
      <c r="G13" s="50">
        <v>19.530427623280058</v>
      </c>
      <c r="H13" s="50">
        <v>9.0003913213617981</v>
      </c>
      <c r="I13" s="50">
        <v>0.94815110534457792</v>
      </c>
      <c r="J13" s="50">
        <v>0.52609856440549585</v>
      </c>
      <c r="K13" s="50" t="s">
        <v>44</v>
      </c>
      <c r="L13" s="50">
        <v>34.67368504525318</v>
      </c>
      <c r="M13" s="50">
        <v>4.46</v>
      </c>
      <c r="N13" s="50">
        <v>2.016</v>
      </c>
      <c r="O13" s="51">
        <v>13</v>
      </c>
    </row>
    <row r="14" spans="1:15" ht="15" x14ac:dyDescent="0.25">
      <c r="A14" s="14" t="s">
        <v>4</v>
      </c>
      <c r="B14" s="50">
        <v>14.955601173481828</v>
      </c>
      <c r="C14" s="50">
        <v>13.977618151740252</v>
      </c>
      <c r="D14" s="50">
        <v>25.525071962904178</v>
      </c>
      <c r="E14" s="50">
        <v>60.612214772546707</v>
      </c>
      <c r="F14" s="50">
        <v>74.680544391163338</v>
      </c>
      <c r="G14" s="50">
        <v>16.224005005666484</v>
      </c>
      <c r="H14" s="50">
        <v>27.602365206557714</v>
      </c>
      <c r="I14" s="50">
        <v>1.9565319848517615</v>
      </c>
      <c r="J14" s="50">
        <v>1.6059312366793086</v>
      </c>
      <c r="K14" s="50" t="s">
        <v>44</v>
      </c>
      <c r="L14" s="50">
        <v>1.0467329032577226</v>
      </c>
      <c r="M14" s="50">
        <v>5.9801641238988452</v>
      </c>
      <c r="N14" s="50">
        <v>2.6390555555555557</v>
      </c>
      <c r="O14" s="51">
        <v>18</v>
      </c>
    </row>
    <row r="15" spans="1:15" ht="15" x14ac:dyDescent="0.25">
      <c r="A15" s="14" t="s">
        <v>3</v>
      </c>
      <c r="B15" s="50">
        <v>8.4848699484276846</v>
      </c>
      <c r="C15" s="50">
        <v>7.2394611020032915</v>
      </c>
      <c r="D15" s="50">
        <v>14.735653858117328</v>
      </c>
      <c r="E15" s="50">
        <v>30.693615092158787</v>
      </c>
      <c r="F15" s="50">
        <v>28.150626129913487</v>
      </c>
      <c r="G15" s="50">
        <v>20.660398912149862</v>
      </c>
      <c r="H15" s="50">
        <v>9.9123200014095527</v>
      </c>
      <c r="I15" s="50">
        <v>2.0953844863627031</v>
      </c>
      <c r="J15" s="50">
        <v>1.648913265871145</v>
      </c>
      <c r="K15" s="50" t="s">
        <v>44</v>
      </c>
      <c r="L15" s="50">
        <v>13.796259288735534</v>
      </c>
      <c r="M15" s="50">
        <v>4.8602386520395795</v>
      </c>
      <c r="N15" s="50">
        <v>1.039173611111111</v>
      </c>
      <c r="O15" s="51">
        <v>144</v>
      </c>
    </row>
    <row r="16" spans="1:15" ht="15" x14ac:dyDescent="0.25">
      <c r="A16" s="14" t="s">
        <v>2</v>
      </c>
      <c r="B16" s="50">
        <v>69.785729673389625</v>
      </c>
      <c r="C16" s="50">
        <v>57.716511630961264</v>
      </c>
      <c r="D16" s="50">
        <v>156.38295576890621</v>
      </c>
      <c r="E16" s="50">
        <v>282.61139044713838</v>
      </c>
      <c r="F16" s="50">
        <v>117.69592231819952</v>
      </c>
      <c r="G16" s="50">
        <v>200.21927741254737</v>
      </c>
      <c r="H16" s="50">
        <v>54.936430807262184</v>
      </c>
      <c r="I16" s="50">
        <v>27.738804068907736</v>
      </c>
      <c r="J16" s="50">
        <v>23.412065484022584</v>
      </c>
      <c r="K16" s="50">
        <v>20.433092606026481</v>
      </c>
      <c r="L16" s="50">
        <v>75.29540302162313</v>
      </c>
      <c r="M16" s="50">
        <v>4.1232315377871513</v>
      </c>
      <c r="N16" s="50">
        <v>8.980736842105264</v>
      </c>
      <c r="O16" s="51">
        <v>9.5</v>
      </c>
    </row>
    <row r="17" spans="1:15" ht="15" x14ac:dyDescent="0.25">
      <c r="A17" s="14" t="s">
        <v>1</v>
      </c>
      <c r="B17" s="50">
        <v>24.361648869162639</v>
      </c>
      <c r="C17" s="50">
        <v>21.849137301809318</v>
      </c>
      <c r="D17" s="50">
        <v>28.562612542211589</v>
      </c>
      <c r="E17" s="50">
        <v>60.892660665315496</v>
      </c>
      <c r="F17" s="50">
        <v>67.473033106539233</v>
      </c>
      <c r="G17" s="50">
        <v>41.68068293552291</v>
      </c>
      <c r="H17" s="50">
        <v>13.890157333222632</v>
      </c>
      <c r="I17" s="50">
        <v>4.5460774566518358</v>
      </c>
      <c r="J17" s="50">
        <v>3.645357898415186</v>
      </c>
      <c r="K17" s="50">
        <v>2.1291598753026442</v>
      </c>
      <c r="L17" s="50">
        <v>16.525499455047893</v>
      </c>
      <c r="M17" s="50">
        <v>4.7818454058336473</v>
      </c>
      <c r="N17" s="50">
        <v>1.8530769230769233</v>
      </c>
      <c r="O17" s="51">
        <v>65</v>
      </c>
    </row>
    <row r="18" spans="1:15" ht="15" x14ac:dyDescent="0.25">
      <c r="A18" s="47" t="s">
        <v>0</v>
      </c>
      <c r="B18" s="49">
        <v>18.841575162173328</v>
      </c>
      <c r="C18" s="49">
        <v>17.125537526849584</v>
      </c>
      <c r="D18" s="49">
        <v>29.568685055377799</v>
      </c>
      <c r="E18" s="49">
        <v>50.050939545118915</v>
      </c>
      <c r="F18" s="49">
        <v>58.058923613621076</v>
      </c>
      <c r="G18" s="49">
        <v>28.467777626472298</v>
      </c>
      <c r="H18" s="49">
        <v>13.34733936108583</v>
      </c>
      <c r="I18" s="49">
        <v>3.8520804932473722</v>
      </c>
      <c r="J18" s="49">
        <v>3.2368918187393061</v>
      </c>
      <c r="K18" s="49">
        <v>1.1888565479566866</v>
      </c>
      <c r="L18" s="49">
        <v>16.399561440487901</v>
      </c>
      <c r="M18" s="49">
        <v>4.7851677657646663</v>
      </c>
      <c r="N18" s="49">
        <v>1.8021177525403469</v>
      </c>
      <c r="O18" s="48">
        <v>836.5</v>
      </c>
    </row>
    <row r="19" spans="1:15" ht="15" x14ac:dyDescent="0.25">
      <c r="A19" s="47" t="s">
        <v>33</v>
      </c>
      <c r="B19" s="46">
        <v>119.65718544797404</v>
      </c>
      <c r="C19" s="46">
        <v>108.04497448525359</v>
      </c>
      <c r="D19" s="46">
        <v>240.77113855766976</v>
      </c>
      <c r="E19" s="46">
        <v>336.31289013248636</v>
      </c>
      <c r="F19" s="46">
        <v>299.4484020289936</v>
      </c>
      <c r="G19" s="46">
        <v>265.31803191750339</v>
      </c>
      <c r="H19" s="46">
        <v>95.016918894171866</v>
      </c>
      <c r="I19" s="46">
        <v>42.63186785767752</v>
      </c>
      <c r="J19" s="46">
        <v>38.468963429933837</v>
      </c>
      <c r="K19" s="46">
        <v>27.957210450524581</v>
      </c>
      <c r="L19" s="46">
        <v>123.02687708123821</v>
      </c>
      <c r="M19" s="46">
        <v>6.67</v>
      </c>
      <c r="N19" s="45">
        <v>12.198</v>
      </c>
      <c r="O19" s="44"/>
    </row>
    <row r="20" spans="1:15" ht="15.75" thickBot="1" x14ac:dyDescent="0.3">
      <c r="A20" s="43" t="s">
        <v>32</v>
      </c>
      <c r="B20" s="42">
        <v>3.9265653171440582</v>
      </c>
      <c r="C20" s="42">
        <v>2.8580856352264332</v>
      </c>
      <c r="D20" s="42">
        <v>5.0786276061229962</v>
      </c>
      <c r="E20" s="42">
        <v>17.53322031890378</v>
      </c>
      <c r="F20" s="42">
        <v>10.152728885439476</v>
      </c>
      <c r="G20" s="42">
        <v>6.8117259817497926</v>
      </c>
      <c r="H20" s="42">
        <v>2.7034423491558455</v>
      </c>
      <c r="I20" s="42">
        <v>0.94815110534457792</v>
      </c>
      <c r="J20" s="42">
        <v>0.44988684056849526</v>
      </c>
      <c r="K20" s="42" t="s">
        <v>44</v>
      </c>
      <c r="L20" s="42">
        <v>0.21379620895022322</v>
      </c>
      <c r="M20" s="42">
        <v>3.91</v>
      </c>
      <c r="N20" s="41">
        <v>0.38100000000000001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2016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</v>
      </c>
      <c r="C25" s="33">
        <v>0</v>
      </c>
      <c r="D25" s="33">
        <v>0</v>
      </c>
      <c r="E25" s="33">
        <v>0</v>
      </c>
      <c r="F25" s="33">
        <v>0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2">
        <v>0</v>
      </c>
      <c r="M25" s="1"/>
      <c r="N25" s="1"/>
      <c r="O25" s="1"/>
    </row>
    <row r="26" spans="1:15" ht="15" x14ac:dyDescent="0.25">
      <c r="A26" s="14" t="s">
        <v>11</v>
      </c>
      <c r="B26" s="33">
        <v>1.1087545126353791</v>
      </c>
      <c r="C26" s="33">
        <v>1.0362276850484282</v>
      </c>
      <c r="D26" s="33">
        <v>0.97337405697029944</v>
      </c>
      <c r="E26" s="33">
        <v>3.519280618965551</v>
      </c>
      <c r="F26" s="33">
        <v>3.2045901821104859</v>
      </c>
      <c r="G26" s="33">
        <v>1.2031656865784814</v>
      </c>
      <c r="H26" s="33">
        <v>1.3471557586902754</v>
      </c>
      <c r="I26" s="33">
        <v>0.19622985178901142</v>
      </c>
      <c r="J26" s="33">
        <v>0.17022944130205045</v>
      </c>
      <c r="K26" s="33">
        <v>7.9345813618596994E-2</v>
      </c>
      <c r="L26" s="32">
        <v>0.52974643695267254</v>
      </c>
      <c r="M26" s="1"/>
      <c r="N26" s="1"/>
      <c r="O26" s="1"/>
    </row>
    <row r="27" spans="1:15" ht="15" x14ac:dyDescent="0.25">
      <c r="A27" s="14" t="s">
        <v>10</v>
      </c>
      <c r="B27" s="33">
        <v>0.96321655653129779</v>
      </c>
      <c r="C27" s="33">
        <v>0.8938356477722359</v>
      </c>
      <c r="D27" s="33">
        <v>0.94395301406629861</v>
      </c>
      <c r="E27" s="33">
        <v>2.026287137509978</v>
      </c>
      <c r="F27" s="33">
        <v>3.0354408625994402</v>
      </c>
      <c r="G27" s="33">
        <v>1.1509772521410393</v>
      </c>
      <c r="H27" s="33">
        <v>0.43664941953998004</v>
      </c>
      <c r="I27" s="33">
        <v>0.26239582813513646</v>
      </c>
      <c r="J27" s="33">
        <v>0.23752320971636859</v>
      </c>
      <c r="K27" s="33">
        <v>3.4961941987245428E-2</v>
      </c>
      <c r="L27" s="32">
        <v>0.27027584202863281</v>
      </c>
      <c r="M27" s="1"/>
      <c r="N27" s="1"/>
      <c r="O27" s="1"/>
    </row>
    <row r="28" spans="1:15" ht="15" x14ac:dyDescent="0.25">
      <c r="A28" s="14" t="s">
        <v>9</v>
      </c>
      <c r="B28" s="33">
        <v>1.1906226708139189</v>
      </c>
      <c r="C28" s="33">
        <v>1.0679889969116858</v>
      </c>
      <c r="D28" s="33">
        <v>1.9487076352303543</v>
      </c>
      <c r="E28" s="33">
        <v>3.5505786583250356</v>
      </c>
      <c r="F28" s="33">
        <v>3.2313496133270516</v>
      </c>
      <c r="G28" s="33">
        <v>2.034400695126632</v>
      </c>
      <c r="H28" s="33">
        <v>1.4710409403989431</v>
      </c>
      <c r="I28" s="33">
        <v>0.27949747991416735</v>
      </c>
      <c r="J28" s="33">
        <v>0.23553408089248079</v>
      </c>
      <c r="K28" s="33">
        <v>6.2715490639786056E-2</v>
      </c>
      <c r="L28" s="32">
        <v>0.55313395119263731</v>
      </c>
      <c r="M28" s="1"/>
      <c r="N28" s="1"/>
      <c r="O28" s="1"/>
    </row>
    <row r="29" spans="1:15" ht="15" x14ac:dyDescent="0.25">
      <c r="A29" s="14" t="s">
        <v>8</v>
      </c>
      <c r="B29" s="33">
        <v>1.4975474581423138</v>
      </c>
      <c r="C29" s="33">
        <v>1.2508922666675673</v>
      </c>
      <c r="D29" s="33">
        <v>2.67266850028401</v>
      </c>
      <c r="E29" s="33">
        <v>6.2005912102604315</v>
      </c>
      <c r="F29" s="33">
        <v>5.7725365191119007</v>
      </c>
      <c r="G29" s="33">
        <v>4.0918246760906847</v>
      </c>
      <c r="H29" s="33">
        <v>1.0473268658739638</v>
      </c>
      <c r="I29" s="33">
        <v>0.23158590748041319</v>
      </c>
      <c r="J29" s="33">
        <v>0.14316157623009346</v>
      </c>
      <c r="K29" s="33">
        <v>0.11958033326476032</v>
      </c>
      <c r="L29" s="32">
        <v>1.3548368713609067</v>
      </c>
      <c r="M29" s="1"/>
      <c r="N29" s="1"/>
      <c r="O29" s="1"/>
    </row>
    <row r="30" spans="1:15" ht="15" x14ac:dyDescent="0.25">
      <c r="A30" s="14" t="s">
        <v>7</v>
      </c>
      <c r="B30" s="33">
        <v>0.62955739739089522</v>
      </c>
      <c r="C30" s="33">
        <v>0.60363621140937507</v>
      </c>
      <c r="D30" s="33">
        <v>1.3405738316979261</v>
      </c>
      <c r="E30" s="33">
        <v>0.78776933773732327</v>
      </c>
      <c r="F30" s="33">
        <v>2.0914266707320452</v>
      </c>
      <c r="G30" s="33">
        <v>0.43001303884406311</v>
      </c>
      <c r="H30" s="33">
        <v>0.23038981234478226</v>
      </c>
      <c r="I30" s="33">
        <v>0.17203827536304203</v>
      </c>
      <c r="J30" s="33">
        <v>0.16274569359362187</v>
      </c>
      <c r="K30" s="33">
        <v>4.1082081876157167E-2</v>
      </c>
      <c r="L30" s="32">
        <v>0.12355324578737381</v>
      </c>
      <c r="M30" s="1"/>
      <c r="N30" s="1"/>
      <c r="O30" s="1"/>
    </row>
    <row r="31" spans="1:15" ht="15" x14ac:dyDescent="0.25">
      <c r="A31" s="14" t="s">
        <v>6</v>
      </c>
      <c r="B31" s="33">
        <v>6.4189942912820248</v>
      </c>
      <c r="C31" s="33">
        <v>6.0108648128984248</v>
      </c>
      <c r="D31" s="33">
        <v>10.551890704192282</v>
      </c>
      <c r="E31" s="33">
        <v>13.1962431634262</v>
      </c>
      <c r="F31" s="33">
        <v>19.885871053579844</v>
      </c>
      <c r="G31" s="33">
        <v>6.7705620169807696</v>
      </c>
      <c r="H31" s="33">
        <v>3.1665085182731727</v>
      </c>
      <c r="I31" s="33">
        <v>1.1722254104496233</v>
      </c>
      <c r="J31" s="33">
        <v>1.0259135652626687</v>
      </c>
      <c r="K31" s="33">
        <v>0.28554206953301792</v>
      </c>
      <c r="L31" s="32">
        <v>6.64096256893753</v>
      </c>
      <c r="M31" s="1"/>
      <c r="N31" s="1"/>
      <c r="O31" s="1"/>
    </row>
    <row r="32" spans="1:15" ht="15" x14ac:dyDescent="0.25">
      <c r="A32" s="14" t="s">
        <v>5</v>
      </c>
      <c r="B32" s="33">
        <v>0.21479103427312735</v>
      </c>
      <c r="C32" s="33">
        <v>0.19948620997042013</v>
      </c>
      <c r="D32" s="33">
        <v>0.37944396043283007</v>
      </c>
      <c r="E32" s="33">
        <v>0.43312921159742418</v>
      </c>
      <c r="F32" s="33">
        <v>0.44327632563683239</v>
      </c>
      <c r="G32" s="33">
        <v>0.25389555910264078</v>
      </c>
      <c r="H32" s="33">
        <v>0.11700508717770337</v>
      </c>
      <c r="I32" s="33">
        <v>1.2325964369479513E-2</v>
      </c>
      <c r="J32" s="33" t="s">
        <v>48</v>
      </c>
      <c r="K32" s="33" t="s">
        <v>48</v>
      </c>
      <c r="L32" s="32">
        <v>0.45075790558829137</v>
      </c>
      <c r="M32" s="1"/>
      <c r="N32" s="1"/>
      <c r="O32" s="1"/>
    </row>
    <row r="33" spans="1:15" ht="15" x14ac:dyDescent="0.25">
      <c r="A33" s="14" t="s">
        <v>4</v>
      </c>
      <c r="B33" s="33">
        <v>0.26920082112267291</v>
      </c>
      <c r="C33" s="33">
        <v>0.25159712673132451</v>
      </c>
      <c r="D33" s="33">
        <v>0.45945129533227519</v>
      </c>
      <c r="E33" s="33">
        <v>1.0910198659058408</v>
      </c>
      <c r="F33" s="33">
        <v>1.3442497990409401</v>
      </c>
      <c r="G33" s="33">
        <v>0.29203209010199671</v>
      </c>
      <c r="H33" s="33">
        <v>0.49684257371803886</v>
      </c>
      <c r="I33" s="33">
        <v>3.5217575727331703E-2</v>
      </c>
      <c r="J33" s="33">
        <v>2.8906762260227557E-2</v>
      </c>
      <c r="K33" s="33" t="s">
        <v>48</v>
      </c>
      <c r="L33" s="32">
        <v>1.8841192258639009E-2</v>
      </c>
      <c r="M33" s="1"/>
      <c r="N33" s="1"/>
      <c r="O33" s="1"/>
    </row>
    <row r="34" spans="1:15" ht="15" x14ac:dyDescent="0.25">
      <c r="A34" s="14" t="s">
        <v>3</v>
      </c>
      <c r="B34" s="33">
        <v>1.2218212725735866</v>
      </c>
      <c r="C34" s="33">
        <v>1.0424823986884739</v>
      </c>
      <c r="D34" s="33">
        <v>2.1219341555688951</v>
      </c>
      <c r="E34" s="33">
        <v>4.4198805732708655</v>
      </c>
      <c r="F34" s="33">
        <v>4.0536901627075421</v>
      </c>
      <c r="G34" s="33">
        <v>2.9750974433495805</v>
      </c>
      <c r="H34" s="33">
        <v>1.4273740802029755</v>
      </c>
      <c r="I34" s="33">
        <v>0.30173536603622925</v>
      </c>
      <c r="J34" s="33">
        <v>0.23744351028544486</v>
      </c>
      <c r="K34" s="33">
        <v>3.4548446821641633E-2</v>
      </c>
      <c r="L34" s="32">
        <v>1.986661337577917</v>
      </c>
      <c r="M34" s="1"/>
      <c r="N34" s="1"/>
      <c r="O34" s="1"/>
    </row>
    <row r="35" spans="1:15" ht="15" x14ac:dyDescent="0.25">
      <c r="A35" s="14" t="s">
        <v>2</v>
      </c>
      <c r="B35" s="33">
        <v>0.66296443189720144</v>
      </c>
      <c r="C35" s="33">
        <v>0.54830686049413202</v>
      </c>
      <c r="D35" s="33">
        <v>1.4856380798046092</v>
      </c>
      <c r="E35" s="33">
        <v>2.6848082092478145</v>
      </c>
      <c r="F35" s="33">
        <v>1.1181112620228955</v>
      </c>
      <c r="G35" s="33">
        <v>1.9020831354192</v>
      </c>
      <c r="H35" s="33">
        <v>0.52189609266899073</v>
      </c>
      <c r="I35" s="33">
        <v>0.26351863865462349</v>
      </c>
      <c r="J35" s="33">
        <v>0.22241462209821455</v>
      </c>
      <c r="K35" s="33">
        <v>0.19411437975725154</v>
      </c>
      <c r="L35" s="32">
        <v>0.71530632870541977</v>
      </c>
      <c r="M35" s="1"/>
      <c r="N35" s="1"/>
      <c r="O35" s="1"/>
    </row>
    <row r="36" spans="1:15" ht="15" x14ac:dyDescent="0.25">
      <c r="A36" s="14" t="s">
        <v>1</v>
      </c>
      <c r="B36" s="33">
        <v>1.5835071764955715</v>
      </c>
      <c r="C36" s="33">
        <v>1.4201939246176056</v>
      </c>
      <c r="D36" s="33">
        <v>1.8565698152437533</v>
      </c>
      <c r="E36" s="33">
        <v>3.9580229432455072</v>
      </c>
      <c r="F36" s="33">
        <v>4.3857471519250506</v>
      </c>
      <c r="G36" s="33">
        <v>2.7092443908089892</v>
      </c>
      <c r="H36" s="33">
        <v>0.90286022665947108</v>
      </c>
      <c r="I36" s="33">
        <v>0.29549503468236937</v>
      </c>
      <c r="J36" s="33">
        <v>0.2369482633969871</v>
      </c>
      <c r="K36" s="33">
        <v>0.13839539189467187</v>
      </c>
      <c r="L36" s="32">
        <v>1.0741574645781129</v>
      </c>
      <c r="M36" s="1"/>
      <c r="N36" s="1"/>
      <c r="O36" s="1"/>
    </row>
    <row r="37" spans="1:15" ht="15.75" thickBot="1" x14ac:dyDescent="0.3">
      <c r="A37" s="6" t="s">
        <v>0</v>
      </c>
      <c r="B37" s="31">
        <v>15.76097762315799</v>
      </c>
      <c r="C37" s="31">
        <v>14.325512141209678</v>
      </c>
      <c r="D37" s="31">
        <v>24.734205048823529</v>
      </c>
      <c r="E37" s="31">
        <v>41.867610929491974</v>
      </c>
      <c r="F37" s="31">
        <v>48.566289602794029</v>
      </c>
      <c r="G37" s="31">
        <v>23.813295984544077</v>
      </c>
      <c r="H37" s="31">
        <v>11.165049375548296</v>
      </c>
      <c r="I37" s="31">
        <v>3.222265332601427</v>
      </c>
      <c r="J37" s="31">
        <v>2.7076600063754297</v>
      </c>
      <c r="K37" s="31">
        <v>0.9944785023657684</v>
      </c>
      <c r="L37" s="30">
        <v>13.71823314496813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2016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 t="s">
        <v>49</v>
      </c>
      <c r="C42" s="17" t="s">
        <v>49</v>
      </c>
      <c r="D42" s="17" t="s">
        <v>49</v>
      </c>
      <c r="E42" s="17" t="s">
        <v>49</v>
      </c>
      <c r="F42" s="17" t="s">
        <v>49</v>
      </c>
      <c r="G42" s="17" t="s">
        <v>49</v>
      </c>
      <c r="H42" s="17" t="s">
        <v>49</v>
      </c>
      <c r="I42" s="17" t="s">
        <v>49</v>
      </c>
      <c r="J42" s="17" t="s">
        <v>49</v>
      </c>
      <c r="K42" s="17" t="s">
        <v>49</v>
      </c>
      <c r="L42" s="17" t="s">
        <v>49</v>
      </c>
      <c r="M42" s="17" t="s">
        <v>49</v>
      </c>
      <c r="N42" s="16" t="s">
        <v>49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659" priority="16" stopIfTrue="1">
      <formula>LEN(TRIM(B42))=0</formula>
    </cfRule>
    <cfRule type="cellIs" dxfId="658" priority="17" operator="equal">
      <formula>0</formula>
    </cfRule>
    <cfRule type="cellIs" dxfId="657" priority="18" operator="lessThan">
      <formula>80</formula>
    </cfRule>
    <cfRule type="cellIs" dxfId="656" priority="19" operator="lessThan">
      <formula>99.95</formula>
    </cfRule>
    <cfRule type="cellIs" dxfId="655" priority="20" operator="greaterThanOrEqual">
      <formula>99.95</formula>
    </cfRule>
  </conditionalFormatting>
  <conditionalFormatting sqref="B25:L37">
    <cfRule type="containsBlanks" dxfId="654" priority="14" stopIfTrue="1">
      <formula>LEN(TRIM(B25))=0</formula>
    </cfRule>
    <cfRule type="expression" dxfId="653" priority="15">
      <formula>$O42&lt;80</formula>
    </cfRule>
    <cfRule type="expression" dxfId="652" priority="21">
      <formula>B42&lt;80</formula>
    </cfRule>
    <cfRule type="cellIs" dxfId="651" priority="22" operator="equal">
      <formula>0</formula>
    </cfRule>
    <cfRule type="cellIs" dxfId="650" priority="23" operator="lessThan">
      <formula>0.09995</formula>
    </cfRule>
    <cfRule type="cellIs" dxfId="649" priority="24" operator="lessThan">
      <formula>0.9995</formula>
    </cfRule>
    <cfRule type="cellIs" dxfId="648" priority="25" operator="lessThan">
      <formula>9.995</formula>
    </cfRule>
    <cfRule type="cellIs" dxfId="647" priority="26" operator="lessThan">
      <formula>99.95</formula>
    </cfRule>
    <cfRule type="cellIs" dxfId="646" priority="33" operator="greaterThanOrEqual">
      <formula>99.95</formula>
    </cfRule>
  </conditionalFormatting>
  <conditionalFormatting sqref="B6:N18">
    <cfRule type="containsBlanks" dxfId="645" priority="11" stopIfTrue="1">
      <formula>LEN(TRIM(B6))=0</formula>
    </cfRule>
    <cfRule type="expression" dxfId="644" priority="12">
      <formula>$O42&lt;80</formula>
    </cfRule>
    <cfRule type="expression" dxfId="643" priority="13">
      <formula>B42&lt;80</formula>
    </cfRule>
    <cfRule type="cellIs" dxfId="642" priority="27" operator="equal">
      <formula>0</formula>
    </cfRule>
    <cfRule type="cellIs" dxfId="641" priority="28" operator="lessThan">
      <formula>0.09995</formula>
    </cfRule>
    <cfRule type="cellIs" dxfId="640" priority="29" operator="lessThan">
      <formula>0.9995</formula>
    </cfRule>
    <cfRule type="cellIs" dxfId="639" priority="30" operator="lessThan">
      <formula>9.995</formula>
    </cfRule>
    <cfRule type="cellIs" dxfId="638" priority="31" operator="lessThan">
      <formula>99.95</formula>
    </cfRule>
    <cfRule type="cellIs" dxfId="637" priority="32" operator="greaterThanOrEqual">
      <formula>99.95</formula>
    </cfRule>
  </conditionalFormatting>
  <conditionalFormatting sqref="O6:O18">
    <cfRule type="containsBlanks" dxfId="636" priority="1" stopIfTrue="1">
      <formula>LEN(TRIM(O6))=0</formula>
    </cfRule>
    <cfRule type="expression" dxfId="635" priority="7">
      <formula>$O42&lt;80</formula>
    </cfRule>
  </conditionalFormatting>
  <conditionalFormatting sqref="O6:O18">
    <cfRule type="cellIs" dxfId="634" priority="9" operator="lessThan">
      <formula>99.95</formula>
    </cfRule>
    <cfRule type="cellIs" dxfId="633" priority="10" operator="greaterThanOrEqual">
      <formula>99.95</formula>
    </cfRule>
  </conditionalFormatting>
  <conditionalFormatting sqref="B19:N20">
    <cfRule type="cellIs" dxfId="632" priority="2" operator="lessThan">
      <formula>0.09995</formula>
    </cfRule>
    <cfRule type="cellIs" dxfId="631" priority="3" operator="lessThan">
      <formula>0.9995</formula>
    </cfRule>
    <cfRule type="cellIs" dxfId="630" priority="4" operator="lessThan">
      <formula>9.995</formula>
    </cfRule>
    <cfRule type="cellIs" dxfId="629" priority="5" operator="lessThan">
      <formula>99.95</formula>
    </cfRule>
    <cfRule type="cellIs" dxfId="628" priority="6" operator="greaterThanOrEqual">
      <formula>99.5</formula>
    </cfRule>
  </conditionalFormatting>
  <conditionalFormatting sqref="O6:O17">
    <cfRule type="cellIs" dxfId="627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view="pageBreakPreview" topLeftCell="A13" zoomScale="85" zoomScaleNormal="100" zoomScaleSheetLayoutView="85" workbookViewId="0">
      <selection activeCell="A44" sqref="A44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183</v>
      </c>
      <c r="C1" s="56" t="s">
        <v>40</v>
      </c>
      <c r="D1" s="1"/>
      <c r="E1" s="1"/>
      <c r="F1" s="1"/>
      <c r="G1" s="55" t="s">
        <v>39</v>
      </c>
      <c r="H1" s="55" t="s">
        <v>180</v>
      </c>
      <c r="I1" s="55"/>
      <c r="J1" s="55"/>
      <c r="K1" s="1"/>
      <c r="L1" s="60" t="s">
        <v>38</v>
      </c>
      <c r="M1" s="60"/>
      <c r="N1" s="54" t="s">
        <v>179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2016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169.4304985068604</v>
      </c>
      <c r="C6" s="50">
        <v>57.388078302069005</v>
      </c>
      <c r="D6" s="50">
        <v>80.837390952359215</v>
      </c>
      <c r="E6" s="50">
        <v>2207.5048692705459</v>
      </c>
      <c r="F6" s="50">
        <v>53.851467526107889</v>
      </c>
      <c r="G6" s="50">
        <v>1858.6997379693325</v>
      </c>
      <c r="H6" s="50">
        <v>43.229299514611149</v>
      </c>
      <c r="I6" s="50">
        <v>58.839270997312823</v>
      </c>
      <c r="J6" s="50">
        <v>18.708181578066011</v>
      </c>
      <c r="K6" s="50">
        <v>188.32261724423836</v>
      </c>
      <c r="L6" s="50">
        <v>1.9394919420246173</v>
      </c>
      <c r="M6" s="50">
        <v>5.7123120204163422</v>
      </c>
      <c r="N6" s="50">
        <v>29.071818181818184</v>
      </c>
      <c r="O6" s="51">
        <v>33</v>
      </c>
    </row>
    <row r="7" spans="1:15" ht="15" x14ac:dyDescent="0.25">
      <c r="A7" s="14" t="s">
        <v>11</v>
      </c>
      <c r="B7" s="50">
        <v>32.943875835435698</v>
      </c>
      <c r="C7" s="50">
        <v>16.703125014252802</v>
      </c>
      <c r="D7" s="50">
        <v>30.648084444170387</v>
      </c>
      <c r="E7" s="50">
        <v>308.0697798201187</v>
      </c>
      <c r="F7" s="50">
        <v>32.253178236193534</v>
      </c>
      <c r="G7" s="50">
        <v>269.42187825452703</v>
      </c>
      <c r="H7" s="50">
        <v>13.482820288360818</v>
      </c>
      <c r="I7" s="50">
        <v>10.949327662233577</v>
      </c>
      <c r="J7" s="50">
        <v>5.1271208731532472</v>
      </c>
      <c r="K7" s="50">
        <v>19.918539577808776</v>
      </c>
      <c r="L7" s="50">
        <v>0.99665495707723117</v>
      </c>
      <c r="M7" s="50">
        <v>6.0014551688433446</v>
      </c>
      <c r="N7" s="50">
        <v>5.3588093994778072</v>
      </c>
      <c r="O7" s="51">
        <v>76.600000000000009</v>
      </c>
    </row>
    <row r="8" spans="1:15" ht="15" x14ac:dyDescent="0.25">
      <c r="A8" s="14" t="s">
        <v>10</v>
      </c>
      <c r="B8" s="50">
        <v>111.33937086108344</v>
      </c>
      <c r="C8" s="50">
        <v>98.790769891076678</v>
      </c>
      <c r="D8" s="50">
        <v>91.394607643997887</v>
      </c>
      <c r="E8" s="50">
        <v>239.58420074640708</v>
      </c>
      <c r="F8" s="50">
        <v>114.31534517797205</v>
      </c>
      <c r="G8" s="50">
        <v>208.17188072340301</v>
      </c>
      <c r="H8" s="50">
        <v>23.203646265060033</v>
      </c>
      <c r="I8" s="50">
        <v>55.997280273668956</v>
      </c>
      <c r="J8" s="50">
        <v>51.498685931236224</v>
      </c>
      <c r="K8" s="50">
        <v>30.988645243612719</v>
      </c>
      <c r="L8" s="50">
        <v>83.637966898866154</v>
      </c>
      <c r="M8" s="50">
        <v>4.0775965327091628</v>
      </c>
      <c r="N8" s="50">
        <v>8.8050107270560183</v>
      </c>
      <c r="O8" s="51">
        <v>83.9</v>
      </c>
    </row>
    <row r="9" spans="1:15" ht="15" x14ac:dyDescent="0.25">
      <c r="A9" s="14" t="s">
        <v>9</v>
      </c>
      <c r="B9" s="50">
        <v>23.736125958338555</v>
      </c>
      <c r="C9" s="50">
        <v>16.795388541894628</v>
      </c>
      <c r="D9" s="50">
        <v>26.982182868927069</v>
      </c>
      <c r="E9" s="50">
        <v>123.81336247761159</v>
      </c>
      <c r="F9" s="50">
        <v>32.88195650751473</v>
      </c>
      <c r="G9" s="50">
        <v>115.14162933715868</v>
      </c>
      <c r="H9" s="50">
        <v>4.8987288451624913</v>
      </c>
      <c r="I9" s="50">
        <v>6.6384150089329879</v>
      </c>
      <c r="J9" s="50">
        <v>4.1502043989569897</v>
      </c>
      <c r="K9" s="50">
        <v>6.5145187542937002</v>
      </c>
      <c r="L9" s="50">
        <v>4.2803893696735962</v>
      </c>
      <c r="M9" s="50">
        <v>5.3685167231809379</v>
      </c>
      <c r="N9" s="50">
        <v>2.7501097477845944</v>
      </c>
      <c r="O9" s="51">
        <v>146.70000000000002</v>
      </c>
    </row>
    <row r="10" spans="1:15" ht="15" x14ac:dyDescent="0.25">
      <c r="A10" s="14" t="s">
        <v>8</v>
      </c>
      <c r="B10" s="50">
        <v>21.854552397345561</v>
      </c>
      <c r="C10" s="50">
        <v>15.737278214235566</v>
      </c>
      <c r="D10" s="50">
        <v>35.856136678201764</v>
      </c>
      <c r="E10" s="50">
        <v>101.18072397414363</v>
      </c>
      <c r="F10" s="50">
        <v>61.468956873155307</v>
      </c>
      <c r="G10" s="50">
        <v>101.48099175696738</v>
      </c>
      <c r="H10" s="50">
        <v>8.8927887456599368</v>
      </c>
      <c r="I10" s="50">
        <v>4.1295017812672432</v>
      </c>
      <c r="J10" s="50">
        <v>1.9600314569808646</v>
      </c>
      <c r="K10" s="50">
        <v>3.6309012120697499</v>
      </c>
      <c r="L10" s="50">
        <v>2.7096359227786175</v>
      </c>
      <c r="M10" s="50">
        <v>5.5670890587013684</v>
      </c>
      <c r="N10" s="50">
        <v>2.7752319551506655</v>
      </c>
      <c r="O10" s="51">
        <v>142.70000000000002</v>
      </c>
    </row>
    <row r="11" spans="1:15" ht="15" x14ac:dyDescent="0.25">
      <c r="A11" s="14" t="s">
        <v>7</v>
      </c>
      <c r="B11" s="50">
        <v>7.5644163670723463</v>
      </c>
      <c r="C11" s="50">
        <v>5.8108103877130572</v>
      </c>
      <c r="D11" s="50">
        <v>16.616979596920554</v>
      </c>
      <c r="E11" s="50">
        <v>37.044714503091726</v>
      </c>
      <c r="F11" s="50">
        <v>27.033839745884126</v>
      </c>
      <c r="G11" s="50">
        <v>29.091008283996157</v>
      </c>
      <c r="H11" s="50">
        <v>3.7092799305733695</v>
      </c>
      <c r="I11" s="50">
        <v>0.99868879662859045</v>
      </c>
      <c r="J11" s="50">
        <v>0.39576880391765074</v>
      </c>
      <c r="K11" s="50" t="s">
        <v>44</v>
      </c>
      <c r="L11" s="50">
        <v>1.1281358072404568</v>
      </c>
      <c r="M11" s="50">
        <v>5.947638615968895</v>
      </c>
      <c r="N11" s="50">
        <v>0.71713896457765669</v>
      </c>
      <c r="O11" s="51">
        <v>183.5</v>
      </c>
    </row>
    <row r="12" spans="1:15" ht="15" x14ac:dyDescent="0.25">
      <c r="A12" s="14" t="s">
        <v>6</v>
      </c>
      <c r="B12" s="50">
        <v>9.7730940698414077</v>
      </c>
      <c r="C12" s="50">
        <v>6.0782848026694722</v>
      </c>
      <c r="D12" s="50">
        <v>14.738463703747477</v>
      </c>
      <c r="E12" s="50">
        <v>53.026134577400157</v>
      </c>
      <c r="F12" s="50">
        <v>17.733097537582523</v>
      </c>
      <c r="G12" s="50">
        <v>61.294115248373231</v>
      </c>
      <c r="H12" s="50">
        <v>4.0035812163326279</v>
      </c>
      <c r="I12" s="50">
        <v>2.9159449918090976</v>
      </c>
      <c r="J12" s="50">
        <v>1.617196054052207</v>
      </c>
      <c r="K12" s="50">
        <v>2.5560944381912822</v>
      </c>
      <c r="L12" s="50">
        <v>2.3192238873318161</v>
      </c>
      <c r="M12" s="50">
        <v>5.6346573245231131</v>
      </c>
      <c r="N12" s="50">
        <v>1.3422698548249359</v>
      </c>
      <c r="O12" s="51">
        <v>117.10000000000001</v>
      </c>
    </row>
    <row r="13" spans="1:15" ht="15" x14ac:dyDescent="0.25">
      <c r="A13" s="14" t="s">
        <v>5</v>
      </c>
      <c r="B13" s="50">
        <v>10.498935164009991</v>
      </c>
      <c r="C13" s="50">
        <v>7.7708020223445349</v>
      </c>
      <c r="D13" s="50">
        <v>14.805996421996316</v>
      </c>
      <c r="E13" s="50">
        <v>34.207768491841108</v>
      </c>
      <c r="F13" s="50">
        <v>17.968096757988967</v>
      </c>
      <c r="G13" s="50">
        <v>45.257683172950507</v>
      </c>
      <c r="H13" s="50">
        <v>14.22830506970768</v>
      </c>
      <c r="I13" s="50">
        <v>0.83729775066961654</v>
      </c>
      <c r="J13" s="50">
        <v>0.23927490332643039</v>
      </c>
      <c r="K13" s="50" t="s">
        <v>44</v>
      </c>
      <c r="L13" s="50">
        <v>0.49854096374087714</v>
      </c>
      <c r="M13" s="50">
        <v>6.3022991511021553</v>
      </c>
      <c r="N13" s="50">
        <v>1.1684812834224596</v>
      </c>
      <c r="O13" s="51">
        <v>74.800000000000011</v>
      </c>
    </row>
    <row r="14" spans="1:15" ht="15" x14ac:dyDescent="0.25">
      <c r="A14" s="14" t="s">
        <v>4</v>
      </c>
      <c r="B14" s="50">
        <v>20.798350648604707</v>
      </c>
      <c r="C14" s="50">
        <v>13.73902578950452</v>
      </c>
      <c r="D14" s="50">
        <v>33.080209607324782</v>
      </c>
      <c r="E14" s="50">
        <v>120.05613747480666</v>
      </c>
      <c r="F14" s="50">
        <v>49.995194873056079</v>
      </c>
      <c r="G14" s="50">
        <v>117.1089060899169</v>
      </c>
      <c r="H14" s="50">
        <v>4.7675793137937212</v>
      </c>
      <c r="I14" s="50">
        <v>5.8596988526301521</v>
      </c>
      <c r="J14" s="50">
        <v>3.4223186822637537</v>
      </c>
      <c r="K14" s="50">
        <v>5.6778964774881837</v>
      </c>
      <c r="L14" s="50">
        <v>0.54029159580801567</v>
      </c>
      <c r="M14" s="50">
        <v>6.2673717878237332</v>
      </c>
      <c r="N14" s="50">
        <v>2.8347006369426757</v>
      </c>
      <c r="O14" s="51">
        <v>94.2</v>
      </c>
    </row>
    <row r="15" spans="1:15" ht="15" x14ac:dyDescent="0.25">
      <c r="A15" s="14" t="s">
        <v>3</v>
      </c>
      <c r="B15" s="50">
        <v>172.48350738119191</v>
      </c>
      <c r="C15" s="50">
        <v>4.2568442879907691</v>
      </c>
      <c r="D15" s="50">
        <v>19.519287122780156</v>
      </c>
      <c r="E15" s="50">
        <v>3168.2924855991691</v>
      </c>
      <c r="F15" s="50">
        <v>17.060591456695214</v>
      </c>
      <c r="G15" s="50">
        <v>2797.8997607350639</v>
      </c>
      <c r="H15" s="50">
        <v>66.379651100048918</v>
      </c>
      <c r="I15" s="50">
        <v>76.158224655199675</v>
      </c>
      <c r="J15" s="50">
        <v>15.780956585234151</v>
      </c>
      <c r="K15" s="50">
        <v>298.41218219441652</v>
      </c>
      <c r="L15" s="50">
        <v>0.35542838954062561</v>
      </c>
      <c r="M15" s="50">
        <v>6.4492478862425253</v>
      </c>
      <c r="N15" s="50">
        <v>41.850420168067231</v>
      </c>
      <c r="O15" s="51">
        <v>95.2</v>
      </c>
    </row>
    <row r="16" spans="1:15" ht="15" x14ac:dyDescent="0.25">
      <c r="A16" s="14" t="s">
        <v>2</v>
      </c>
      <c r="B16" s="50">
        <v>34.963354153042296</v>
      </c>
      <c r="C16" s="50">
        <v>20.836964666216804</v>
      </c>
      <c r="D16" s="50">
        <v>45.236368909976704</v>
      </c>
      <c r="E16" s="50">
        <v>263.63171987757329</v>
      </c>
      <c r="F16" s="50">
        <v>47.410717001052298</v>
      </c>
      <c r="G16" s="50">
        <v>234.34620913778181</v>
      </c>
      <c r="H16" s="50">
        <v>16.085150103495497</v>
      </c>
      <c r="I16" s="50">
        <v>10.8505923570495</v>
      </c>
      <c r="J16" s="50">
        <v>5.7863707775820359</v>
      </c>
      <c r="K16" s="50">
        <v>17.275847508093413</v>
      </c>
      <c r="L16" s="50">
        <v>2.3918136291912857</v>
      </c>
      <c r="M16" s="50">
        <v>5.6212726637167192</v>
      </c>
      <c r="N16" s="50">
        <v>5.3607165991902823</v>
      </c>
      <c r="O16" s="51">
        <v>49.400000000000006</v>
      </c>
    </row>
    <row r="17" spans="1:15" ht="15" x14ac:dyDescent="0.25">
      <c r="A17" s="14" t="s">
        <v>1</v>
      </c>
      <c r="B17" s="50">
        <v>32.703334041197706</v>
      </c>
      <c r="C17" s="50">
        <v>16.677712034050877</v>
      </c>
      <c r="D17" s="50">
        <v>32.418384728700651</v>
      </c>
      <c r="E17" s="50">
        <v>315.95336885484039</v>
      </c>
      <c r="F17" s="50">
        <v>28.112093577625636</v>
      </c>
      <c r="G17" s="50">
        <v>265.85305254059108</v>
      </c>
      <c r="H17" s="50">
        <v>34.057746756252826</v>
      </c>
      <c r="I17" s="50">
        <v>7.4205299665651969</v>
      </c>
      <c r="J17" s="50">
        <v>1.6754455011630238</v>
      </c>
      <c r="K17" s="50">
        <v>10.99773709113351</v>
      </c>
      <c r="L17" s="50">
        <v>0.24547089156850282</v>
      </c>
      <c r="M17" s="50">
        <v>6.61</v>
      </c>
      <c r="N17" s="50">
        <v>5.35</v>
      </c>
      <c r="O17" s="51">
        <v>23.9</v>
      </c>
    </row>
    <row r="18" spans="1:15" ht="15" x14ac:dyDescent="0.25">
      <c r="A18" s="47" t="s">
        <v>0</v>
      </c>
      <c r="B18" s="49">
        <v>43.053585050751316</v>
      </c>
      <c r="C18" s="49">
        <v>19.320359214728821</v>
      </c>
      <c r="D18" s="49">
        <v>31.779382665843212</v>
      </c>
      <c r="E18" s="49">
        <v>444.44251709154275</v>
      </c>
      <c r="F18" s="49">
        <v>40.288229776745965</v>
      </c>
      <c r="G18" s="49">
        <v>394.32325160327196</v>
      </c>
      <c r="H18" s="49">
        <v>15.151263230042989</v>
      </c>
      <c r="I18" s="49">
        <v>16.186159335415471</v>
      </c>
      <c r="J18" s="49">
        <v>7.7162292789649403</v>
      </c>
      <c r="K18" s="49">
        <v>37.671842062137401</v>
      </c>
      <c r="L18" s="49">
        <v>7.9364942853241196</v>
      </c>
      <c r="M18" s="49">
        <v>5.1003712921260647</v>
      </c>
      <c r="N18" s="49">
        <v>7.072357091882246</v>
      </c>
      <c r="O18" s="48">
        <v>1121.0000000000005</v>
      </c>
    </row>
    <row r="19" spans="1:15" ht="15" x14ac:dyDescent="0.25">
      <c r="A19" s="47" t="s">
        <v>33</v>
      </c>
      <c r="B19" s="46">
        <v>577.43932144953965</v>
      </c>
      <c r="C19" s="46">
        <v>161.33409421940257</v>
      </c>
      <c r="D19" s="46">
        <v>450.30444348466432</v>
      </c>
      <c r="E19" s="46">
        <v>10929.909428618977</v>
      </c>
      <c r="F19" s="46">
        <v>231.95387643096709</v>
      </c>
      <c r="G19" s="46">
        <v>9559.0394822601083</v>
      </c>
      <c r="H19" s="46">
        <v>211.40816864160337</v>
      </c>
      <c r="I19" s="46">
        <v>256.80173661360345</v>
      </c>
      <c r="J19" s="46">
        <v>134.86559951930559</v>
      </c>
      <c r="K19" s="46">
        <v>1036.6179798395392</v>
      </c>
      <c r="L19" s="46">
        <v>127.93813041575257</v>
      </c>
      <c r="M19" s="46">
        <v>7.12</v>
      </c>
      <c r="N19" s="45">
        <v>141.80000000000001</v>
      </c>
      <c r="O19" s="44"/>
    </row>
    <row r="20" spans="1:15" ht="15.75" thickBot="1" x14ac:dyDescent="0.3">
      <c r="A20" s="43" t="s">
        <v>32</v>
      </c>
      <c r="B20" s="42">
        <v>2.6045245025170822</v>
      </c>
      <c r="C20" s="42" t="s">
        <v>44</v>
      </c>
      <c r="D20" s="42">
        <v>4.2254697770855039</v>
      </c>
      <c r="E20" s="42">
        <v>10.278483726204209</v>
      </c>
      <c r="F20" s="42">
        <v>3.2707819386312607</v>
      </c>
      <c r="G20" s="42">
        <v>16.172412005201618</v>
      </c>
      <c r="H20" s="42">
        <v>0.91308317752945778</v>
      </c>
      <c r="I20" s="42" t="s">
        <v>43</v>
      </c>
      <c r="J20" s="42" t="s">
        <v>43</v>
      </c>
      <c r="K20" s="42" t="s">
        <v>44</v>
      </c>
      <c r="L20" s="42">
        <v>7.5857757502918358E-2</v>
      </c>
      <c r="M20" s="42">
        <v>3.8929999999999998</v>
      </c>
      <c r="N20" s="41">
        <v>0.47599999999999998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2016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5.5912064507263928</v>
      </c>
      <c r="C25" s="33">
        <v>1.8938065839682772</v>
      </c>
      <c r="D25" s="33">
        <v>2.6676339014278541</v>
      </c>
      <c r="E25" s="33">
        <v>72.84766068592802</v>
      </c>
      <c r="F25" s="33">
        <v>1.7770984283615603</v>
      </c>
      <c r="G25" s="33">
        <v>61.337091352987976</v>
      </c>
      <c r="H25" s="33">
        <v>1.4265668839821679</v>
      </c>
      <c r="I25" s="33">
        <v>1.941695942911323</v>
      </c>
      <c r="J25" s="33">
        <v>0.61736999207617838</v>
      </c>
      <c r="K25" s="33">
        <v>6.2146463690598654</v>
      </c>
      <c r="L25" s="32">
        <v>6.4003234086812369E-2</v>
      </c>
      <c r="M25" s="1"/>
      <c r="N25" s="1"/>
      <c r="O25" s="1"/>
    </row>
    <row r="26" spans="1:15" ht="15" x14ac:dyDescent="0.25">
      <c r="A26" s="14" t="s">
        <v>11</v>
      </c>
      <c r="B26" s="33">
        <v>2.5235008889943749</v>
      </c>
      <c r="C26" s="33">
        <v>1.2794593760917647</v>
      </c>
      <c r="D26" s="33">
        <v>2.3476432684234521</v>
      </c>
      <c r="E26" s="33">
        <v>23.598145134221092</v>
      </c>
      <c r="F26" s="33">
        <v>2.4705934528924249</v>
      </c>
      <c r="G26" s="33">
        <v>20.637715874296774</v>
      </c>
      <c r="H26" s="33">
        <v>1.0327840340884389</v>
      </c>
      <c r="I26" s="33">
        <v>0.83871849892709205</v>
      </c>
      <c r="J26" s="33">
        <v>0.39273745888353873</v>
      </c>
      <c r="K26" s="33">
        <v>1.5257601316601523</v>
      </c>
      <c r="L26" s="32">
        <v>7.6343769712115914E-2</v>
      </c>
      <c r="M26" s="1"/>
      <c r="N26" s="1"/>
      <c r="O26" s="1"/>
    </row>
    <row r="27" spans="1:15" ht="15" x14ac:dyDescent="0.25">
      <c r="A27" s="14" t="s">
        <v>10</v>
      </c>
      <c r="B27" s="33">
        <v>9.3413732152449018</v>
      </c>
      <c r="C27" s="33">
        <v>8.2885455938613344</v>
      </c>
      <c r="D27" s="33">
        <v>7.6680075813314232</v>
      </c>
      <c r="E27" s="33">
        <v>20.101114442623555</v>
      </c>
      <c r="F27" s="33">
        <v>9.5910574604318555</v>
      </c>
      <c r="G27" s="33">
        <v>17.465620792693514</v>
      </c>
      <c r="H27" s="33">
        <v>1.946785921638537</v>
      </c>
      <c r="I27" s="33">
        <v>4.6981718149608263</v>
      </c>
      <c r="J27" s="33">
        <v>4.3207397496307198</v>
      </c>
      <c r="K27" s="33">
        <v>2.5999473359391074</v>
      </c>
      <c r="L27" s="32">
        <v>7.0172254228148701</v>
      </c>
      <c r="M27" s="1"/>
      <c r="N27" s="1"/>
      <c r="O27" s="1"/>
    </row>
    <row r="28" spans="1:15" ht="15" x14ac:dyDescent="0.25">
      <c r="A28" s="14" t="s">
        <v>9</v>
      </c>
      <c r="B28" s="33">
        <v>3.4820896780882662</v>
      </c>
      <c r="C28" s="33">
        <v>2.463883499095942</v>
      </c>
      <c r="D28" s="33">
        <v>3.9582862268716017</v>
      </c>
      <c r="E28" s="33">
        <v>18.163420275465622</v>
      </c>
      <c r="F28" s="33">
        <v>4.823783019652411</v>
      </c>
      <c r="G28" s="33">
        <v>16.89127702376118</v>
      </c>
      <c r="H28" s="33">
        <v>0.71864352158533762</v>
      </c>
      <c r="I28" s="33">
        <v>0.97385548181046944</v>
      </c>
      <c r="J28" s="33">
        <v>0.60883498532699043</v>
      </c>
      <c r="K28" s="33">
        <v>0.955679901254886</v>
      </c>
      <c r="L28" s="32">
        <v>0.62793312053111661</v>
      </c>
      <c r="M28" s="1"/>
      <c r="N28" s="1"/>
      <c r="O28" s="1"/>
    </row>
    <row r="29" spans="1:15" ht="15" x14ac:dyDescent="0.25">
      <c r="A29" s="14" t="s">
        <v>8</v>
      </c>
      <c r="B29" s="33">
        <v>3.118644627101212</v>
      </c>
      <c r="C29" s="33">
        <v>2.2457096011714155</v>
      </c>
      <c r="D29" s="33">
        <v>5.1166707039793931</v>
      </c>
      <c r="E29" s="33">
        <v>14.438489311110297</v>
      </c>
      <c r="F29" s="33">
        <v>8.7716201457992629</v>
      </c>
      <c r="G29" s="33">
        <v>14.481337523719247</v>
      </c>
      <c r="H29" s="33">
        <v>1.269000954005673</v>
      </c>
      <c r="I29" s="33">
        <v>0.58927990418683562</v>
      </c>
      <c r="J29" s="33">
        <v>0.27969648891116938</v>
      </c>
      <c r="K29" s="33">
        <v>0.51812960296235333</v>
      </c>
      <c r="L29" s="32">
        <v>0.38666504618050879</v>
      </c>
      <c r="M29" s="1"/>
      <c r="N29" s="1"/>
      <c r="O29" s="1"/>
    </row>
    <row r="30" spans="1:15" ht="15" x14ac:dyDescent="0.25">
      <c r="A30" s="14" t="s">
        <v>7</v>
      </c>
      <c r="B30" s="33">
        <v>1.3880704033577755</v>
      </c>
      <c r="C30" s="33">
        <v>1.0662837061453461</v>
      </c>
      <c r="D30" s="33">
        <v>3.049215756034922</v>
      </c>
      <c r="E30" s="33">
        <v>6.7977051113173319</v>
      </c>
      <c r="F30" s="33">
        <v>4.9607095933697369</v>
      </c>
      <c r="G30" s="33">
        <v>5.3382000201132946</v>
      </c>
      <c r="H30" s="33">
        <v>0.68065286726021323</v>
      </c>
      <c r="I30" s="33">
        <v>0.18325939418134635</v>
      </c>
      <c r="J30" s="33">
        <v>7.2623575518888914E-2</v>
      </c>
      <c r="K30" s="33">
        <v>4.7721456490434064E-2</v>
      </c>
      <c r="L30" s="32">
        <v>0.20701292062862381</v>
      </c>
      <c r="M30" s="1"/>
      <c r="N30" s="1"/>
      <c r="O30" s="1"/>
    </row>
    <row r="31" spans="1:15" ht="15" x14ac:dyDescent="0.25">
      <c r="A31" s="14" t="s">
        <v>6</v>
      </c>
      <c r="B31" s="33">
        <v>1.1444293155784289</v>
      </c>
      <c r="C31" s="33">
        <v>0.71176715039259519</v>
      </c>
      <c r="D31" s="33">
        <v>1.7258740997088298</v>
      </c>
      <c r="E31" s="33">
        <v>6.2093603590135587</v>
      </c>
      <c r="F31" s="33">
        <v>2.0765457216509136</v>
      </c>
      <c r="G31" s="33">
        <v>7.1775408955845057</v>
      </c>
      <c r="H31" s="33">
        <v>0.46881936043255074</v>
      </c>
      <c r="I31" s="33">
        <v>0.34145715854084535</v>
      </c>
      <c r="J31" s="33">
        <v>0.18937365792951347</v>
      </c>
      <c r="K31" s="33">
        <v>0.2993186587121992</v>
      </c>
      <c r="L31" s="32">
        <v>0.2715811172065557</v>
      </c>
      <c r="M31" s="1"/>
      <c r="N31" s="1"/>
      <c r="O31" s="1"/>
    </row>
    <row r="32" spans="1:15" ht="15" x14ac:dyDescent="0.25">
      <c r="A32" s="14" t="s">
        <v>5</v>
      </c>
      <c r="B32" s="33">
        <v>0.78532035026794744</v>
      </c>
      <c r="C32" s="33">
        <v>0.58125599127137129</v>
      </c>
      <c r="D32" s="33">
        <v>1.1074885323653245</v>
      </c>
      <c r="E32" s="33">
        <v>2.5587410831897155</v>
      </c>
      <c r="F32" s="33">
        <v>1.3440136374975751</v>
      </c>
      <c r="G32" s="33">
        <v>3.3852747013366984</v>
      </c>
      <c r="H32" s="33">
        <v>1.0642772192141348</v>
      </c>
      <c r="I32" s="33">
        <v>6.2629871750087329E-2</v>
      </c>
      <c r="J32" s="33">
        <v>1.7897762768816997E-2</v>
      </c>
      <c r="K32" s="33" t="s">
        <v>48</v>
      </c>
      <c r="L32" s="32">
        <v>3.7290864087817614E-2</v>
      </c>
      <c r="M32" s="1"/>
      <c r="N32" s="1"/>
      <c r="O32" s="1"/>
    </row>
    <row r="33" spans="1:15" ht="15" x14ac:dyDescent="0.25">
      <c r="A33" s="14" t="s">
        <v>4</v>
      </c>
      <c r="B33" s="33">
        <v>1.9592046310985634</v>
      </c>
      <c r="C33" s="33">
        <v>1.294216229371326</v>
      </c>
      <c r="D33" s="33">
        <v>3.1161557450099946</v>
      </c>
      <c r="E33" s="33">
        <v>11.309288150126788</v>
      </c>
      <c r="F33" s="33">
        <v>4.7095473570418829</v>
      </c>
      <c r="G33" s="33">
        <v>11.031658953670172</v>
      </c>
      <c r="H33" s="33">
        <v>0.44910597135936853</v>
      </c>
      <c r="I33" s="33">
        <v>0.55198363191776034</v>
      </c>
      <c r="J33" s="33">
        <v>0.3223824198692456</v>
      </c>
      <c r="K33" s="33">
        <v>0.53485784817938686</v>
      </c>
      <c r="L33" s="32">
        <v>5.0895468325115073E-2</v>
      </c>
      <c r="M33" s="1"/>
      <c r="N33" s="1"/>
      <c r="O33" s="1"/>
    </row>
    <row r="34" spans="1:15" ht="15" x14ac:dyDescent="0.25">
      <c r="A34" s="14" t="s">
        <v>3</v>
      </c>
      <c r="B34" s="33">
        <v>16.42042990268947</v>
      </c>
      <c r="C34" s="33">
        <v>0.4052515762167212</v>
      </c>
      <c r="D34" s="33">
        <v>1.8582361340886711</v>
      </c>
      <c r="E34" s="33">
        <v>301.62144462904092</v>
      </c>
      <c r="F34" s="33">
        <v>1.6241683066773844</v>
      </c>
      <c r="G34" s="33">
        <v>266.36005722197808</v>
      </c>
      <c r="H34" s="33">
        <v>6.3193427847246575</v>
      </c>
      <c r="I34" s="33">
        <v>7.2502629871750095</v>
      </c>
      <c r="J34" s="33">
        <v>1.5023470669142911</v>
      </c>
      <c r="K34" s="33">
        <v>28.408839744908452</v>
      </c>
      <c r="L34" s="32">
        <v>3.3836782684267562E-2</v>
      </c>
      <c r="M34" s="1"/>
      <c r="N34" s="1"/>
      <c r="O34" s="1"/>
    </row>
    <row r="35" spans="1:15" ht="15" x14ac:dyDescent="0.25">
      <c r="A35" s="14" t="s">
        <v>2</v>
      </c>
      <c r="B35" s="33">
        <v>1.7271896951602896</v>
      </c>
      <c r="C35" s="33">
        <v>1.0293460545111102</v>
      </c>
      <c r="D35" s="33">
        <v>2.2346766241528493</v>
      </c>
      <c r="E35" s="33">
        <v>13.023406961952121</v>
      </c>
      <c r="F35" s="33">
        <v>2.3420894198519835</v>
      </c>
      <c r="G35" s="33">
        <v>11.576702731406424</v>
      </c>
      <c r="H35" s="33">
        <v>0.7946064151126776</v>
      </c>
      <c r="I35" s="33">
        <v>0.53601926243824538</v>
      </c>
      <c r="J35" s="33">
        <v>0.2858467164125526</v>
      </c>
      <c r="K35" s="33">
        <v>0.85342686689981473</v>
      </c>
      <c r="L35" s="32">
        <v>0.11815559328204953</v>
      </c>
      <c r="M35" s="1"/>
      <c r="N35" s="1"/>
      <c r="O35" s="1"/>
    </row>
    <row r="36" spans="1:15" ht="15" x14ac:dyDescent="0.25">
      <c r="A36" s="14" t="s">
        <v>1</v>
      </c>
      <c r="B36" s="33">
        <v>0.78160968358462513</v>
      </c>
      <c r="C36" s="33">
        <v>0.39859731761381595</v>
      </c>
      <c r="D36" s="33">
        <v>0.77479939501594552</v>
      </c>
      <c r="E36" s="33">
        <v>7.5512855156306848</v>
      </c>
      <c r="F36" s="33">
        <v>0.6718790365052526</v>
      </c>
      <c r="G36" s="33">
        <v>6.3538879557201264</v>
      </c>
      <c r="H36" s="33">
        <v>0.81398014747444247</v>
      </c>
      <c r="I36" s="33">
        <v>0.1773506662009082</v>
      </c>
      <c r="J36" s="33">
        <v>4.0043147477796269E-2</v>
      </c>
      <c r="K36" s="33">
        <v>0.26284591647809086</v>
      </c>
      <c r="L36" s="32" t="s">
        <v>48</v>
      </c>
      <c r="M36" s="1"/>
      <c r="N36" s="1"/>
      <c r="O36" s="1"/>
    </row>
    <row r="37" spans="1:15" ht="15.75" thickBot="1" x14ac:dyDescent="0.3">
      <c r="A37" s="6" t="s">
        <v>0</v>
      </c>
      <c r="B37" s="31">
        <v>48.263068841892242</v>
      </c>
      <c r="C37" s="31">
        <v>21.658122679711017</v>
      </c>
      <c r="D37" s="31">
        <v>35.624687968410257</v>
      </c>
      <c r="E37" s="31">
        <v>498.2200616596196</v>
      </c>
      <c r="F37" s="31">
        <v>45.163105579732246</v>
      </c>
      <c r="G37" s="31">
        <v>442.03636504726802</v>
      </c>
      <c r="H37" s="31">
        <v>16.984566080878199</v>
      </c>
      <c r="I37" s="31">
        <v>18.144684615000752</v>
      </c>
      <c r="J37" s="31">
        <v>8.6498930217197021</v>
      </c>
      <c r="K37" s="31">
        <v>42.230134951656041</v>
      </c>
      <c r="L37" s="30">
        <v>8.8968100938483428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2016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626" priority="16" stopIfTrue="1">
      <formula>LEN(TRIM(B42))=0</formula>
    </cfRule>
    <cfRule type="cellIs" dxfId="625" priority="17" operator="equal">
      <formula>0</formula>
    </cfRule>
    <cfRule type="cellIs" dxfId="624" priority="18" operator="lessThan">
      <formula>80</formula>
    </cfRule>
    <cfRule type="cellIs" dxfId="623" priority="19" operator="lessThan">
      <formula>99.95</formula>
    </cfRule>
    <cfRule type="cellIs" dxfId="622" priority="20" operator="greaterThanOrEqual">
      <formula>99.95</formula>
    </cfRule>
  </conditionalFormatting>
  <conditionalFormatting sqref="B25:L37">
    <cfRule type="containsBlanks" dxfId="621" priority="14" stopIfTrue="1">
      <formula>LEN(TRIM(B25))=0</formula>
    </cfRule>
    <cfRule type="expression" dxfId="620" priority="15">
      <formula>$O42&lt;80</formula>
    </cfRule>
    <cfRule type="expression" dxfId="619" priority="21">
      <formula>B42&lt;80</formula>
    </cfRule>
    <cfRule type="cellIs" dxfId="618" priority="22" operator="equal">
      <formula>0</formula>
    </cfRule>
    <cfRule type="cellIs" dxfId="617" priority="23" operator="lessThan">
      <formula>0.09995</formula>
    </cfRule>
    <cfRule type="cellIs" dxfId="616" priority="24" operator="lessThan">
      <formula>0.9995</formula>
    </cfRule>
    <cfRule type="cellIs" dxfId="615" priority="25" operator="lessThan">
      <formula>9.995</formula>
    </cfRule>
    <cfRule type="cellIs" dxfId="614" priority="26" operator="lessThan">
      <formula>99.95</formula>
    </cfRule>
    <cfRule type="cellIs" dxfId="613" priority="33" operator="greaterThanOrEqual">
      <formula>99.95</formula>
    </cfRule>
  </conditionalFormatting>
  <conditionalFormatting sqref="B6:N18">
    <cfRule type="containsBlanks" dxfId="612" priority="11" stopIfTrue="1">
      <formula>LEN(TRIM(B6))=0</formula>
    </cfRule>
    <cfRule type="expression" dxfId="611" priority="12">
      <formula>$O42&lt;80</formula>
    </cfRule>
    <cfRule type="expression" dxfId="610" priority="13">
      <formula>B42&lt;80</formula>
    </cfRule>
    <cfRule type="cellIs" dxfId="609" priority="27" operator="equal">
      <formula>0</formula>
    </cfRule>
    <cfRule type="cellIs" dxfId="608" priority="28" operator="lessThan">
      <formula>0.09995</formula>
    </cfRule>
    <cfRule type="cellIs" dxfId="607" priority="29" operator="lessThan">
      <formula>0.9995</formula>
    </cfRule>
    <cfRule type="cellIs" dxfId="606" priority="30" operator="lessThan">
      <formula>9.995</formula>
    </cfRule>
    <cfRule type="cellIs" dxfId="605" priority="31" operator="lessThan">
      <formula>99.95</formula>
    </cfRule>
    <cfRule type="cellIs" dxfId="604" priority="32" operator="greaterThanOrEqual">
      <formula>99.95</formula>
    </cfRule>
  </conditionalFormatting>
  <conditionalFormatting sqref="O6:O18">
    <cfRule type="containsBlanks" dxfId="603" priority="1" stopIfTrue="1">
      <formula>LEN(TRIM(O6))=0</formula>
    </cfRule>
    <cfRule type="expression" dxfId="602" priority="7">
      <formula>$O42&lt;80</formula>
    </cfRule>
  </conditionalFormatting>
  <conditionalFormatting sqref="O6:O18">
    <cfRule type="cellIs" dxfId="601" priority="9" operator="lessThan">
      <formula>99.95</formula>
    </cfRule>
    <cfRule type="cellIs" dxfId="600" priority="10" operator="greaterThanOrEqual">
      <formula>99.95</formula>
    </cfRule>
  </conditionalFormatting>
  <conditionalFormatting sqref="B19:N20">
    <cfRule type="cellIs" dxfId="599" priority="2" operator="lessThan">
      <formula>0.09995</formula>
    </cfRule>
    <cfRule type="cellIs" dxfId="598" priority="3" operator="lessThan">
      <formula>0.9995</formula>
    </cfRule>
    <cfRule type="cellIs" dxfId="597" priority="4" operator="lessThan">
      <formula>9.995</formula>
    </cfRule>
    <cfRule type="cellIs" dxfId="596" priority="5" operator="lessThan">
      <formula>99.95</formula>
    </cfRule>
    <cfRule type="cellIs" dxfId="595" priority="6" operator="greaterThanOrEqual">
      <formula>99.5</formula>
    </cfRule>
  </conditionalFormatting>
  <conditionalFormatting sqref="O6:O17">
    <cfRule type="cellIs" dxfId="594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view="pageBreakPreview" topLeftCell="A13" zoomScale="85" zoomScaleNormal="100" zoomScaleSheetLayoutView="85" workbookViewId="0">
      <selection activeCell="A43" sqref="A43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184</v>
      </c>
      <c r="C1" s="56" t="s">
        <v>40</v>
      </c>
      <c r="D1" s="1"/>
      <c r="E1" s="1"/>
      <c r="F1" s="1"/>
      <c r="G1" s="55" t="s">
        <v>39</v>
      </c>
      <c r="H1" s="55" t="s">
        <v>181</v>
      </c>
      <c r="I1" s="55"/>
      <c r="J1" s="55"/>
      <c r="K1" s="1"/>
      <c r="L1" s="60" t="s">
        <v>38</v>
      </c>
      <c r="M1" s="60"/>
      <c r="N1" s="54" t="s">
        <v>179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2016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22.562960025094483</v>
      </c>
      <c r="C6" s="50">
        <v>15.875981539709162</v>
      </c>
      <c r="D6" s="50">
        <v>45.730966489659266</v>
      </c>
      <c r="E6" s="50">
        <v>118.26974939692731</v>
      </c>
      <c r="F6" s="50">
        <v>43.563366010354393</v>
      </c>
      <c r="G6" s="50">
        <v>110.93195894799808</v>
      </c>
      <c r="H6" s="50">
        <v>4.3691513157576898</v>
      </c>
      <c r="I6" s="50">
        <v>3.3543964269674134</v>
      </c>
      <c r="J6" s="50">
        <v>1.3780691104908684</v>
      </c>
      <c r="K6" s="50">
        <v>3.5890534640791794</v>
      </c>
      <c r="L6" s="50">
        <v>16.594808173227413</v>
      </c>
      <c r="M6" s="50">
        <v>4.7800277634295458</v>
      </c>
      <c r="N6" s="50">
        <v>2.8783750000000001</v>
      </c>
      <c r="O6" s="51">
        <v>36</v>
      </c>
    </row>
    <row r="7" spans="1:15" ht="15" x14ac:dyDescent="0.25">
      <c r="A7" s="14" t="s">
        <v>11</v>
      </c>
      <c r="B7" s="50">
        <v>48.631561352508719</v>
      </c>
      <c r="C7" s="50">
        <v>42.9420615591348</v>
      </c>
      <c r="D7" s="50">
        <v>70.852280940380368</v>
      </c>
      <c r="E7" s="50">
        <v>96.264157192943998</v>
      </c>
      <c r="F7" s="50">
        <v>108.68602473281355</v>
      </c>
      <c r="G7" s="50">
        <v>94.384535391073598</v>
      </c>
      <c r="H7" s="50">
        <v>8.2437270747248412</v>
      </c>
      <c r="I7" s="50">
        <v>19.649291025357694</v>
      </c>
      <c r="J7" s="50">
        <v>17.770039280082866</v>
      </c>
      <c r="K7" s="50">
        <v>6.3507214858788608</v>
      </c>
      <c r="L7" s="50">
        <v>4.5323942263179413</v>
      </c>
      <c r="M7" s="50">
        <v>5.3436723223593079</v>
      </c>
      <c r="N7" s="50">
        <v>4.1094571428571429</v>
      </c>
      <c r="O7" s="51">
        <v>35</v>
      </c>
    </row>
    <row r="8" spans="1:15" ht="15" x14ac:dyDescent="0.25">
      <c r="A8" s="14" t="s">
        <v>10</v>
      </c>
      <c r="B8" s="50">
        <v>13.622225275754813</v>
      </c>
      <c r="C8" s="50">
        <v>12.083352330190506</v>
      </c>
      <c r="D8" s="50">
        <v>15.590693257666244</v>
      </c>
      <c r="E8" s="50">
        <v>15.612351104429282</v>
      </c>
      <c r="F8" s="50">
        <v>18.926185658452752</v>
      </c>
      <c r="G8" s="50">
        <v>25.528748267490123</v>
      </c>
      <c r="H8" s="50">
        <v>1.6727069974909394</v>
      </c>
      <c r="I8" s="50">
        <v>1.6792255102550027</v>
      </c>
      <c r="J8" s="50">
        <v>1.1275492601945412</v>
      </c>
      <c r="K8" s="50">
        <v>1.6457519029006378</v>
      </c>
      <c r="L8" s="50">
        <v>0.61517687270986776</v>
      </c>
      <c r="M8" s="50">
        <v>6.2110000000000003</v>
      </c>
      <c r="N8" s="50">
        <v>0.92599999999999993</v>
      </c>
      <c r="O8" s="51">
        <v>42.5</v>
      </c>
    </row>
    <row r="9" spans="1:15" ht="15" x14ac:dyDescent="0.25">
      <c r="A9" s="14" t="s">
        <v>9</v>
      </c>
      <c r="B9" s="50">
        <v>10.664900179498032</v>
      </c>
      <c r="C9" s="50">
        <v>8.9357032322907166</v>
      </c>
      <c r="D9" s="50">
        <v>13.936415550914813</v>
      </c>
      <c r="E9" s="50">
        <v>34.15978121790058</v>
      </c>
      <c r="F9" s="50">
        <v>40.971923679557683</v>
      </c>
      <c r="G9" s="50">
        <v>28.686080743319735</v>
      </c>
      <c r="H9" s="50">
        <v>3.4361537637349175</v>
      </c>
      <c r="I9" s="50">
        <v>1.3535106895410989</v>
      </c>
      <c r="J9" s="50">
        <v>0.73360448467795947</v>
      </c>
      <c r="K9" s="50">
        <v>1.0941833356554975</v>
      </c>
      <c r="L9" s="50">
        <v>4.1483644867815448</v>
      </c>
      <c r="M9" s="50">
        <v>5.3821230922917609</v>
      </c>
      <c r="N9" s="50">
        <v>1.0572590233545645</v>
      </c>
      <c r="O9" s="51">
        <v>141.30000000000001</v>
      </c>
    </row>
    <row r="10" spans="1:15" ht="15" x14ac:dyDescent="0.25">
      <c r="A10" s="14" t="s">
        <v>8</v>
      </c>
      <c r="B10" s="50">
        <v>10.480247890016084</v>
      </c>
      <c r="C10" s="50">
        <v>9.0679676697818792</v>
      </c>
      <c r="D10" s="50">
        <v>17.127108813115676</v>
      </c>
      <c r="E10" s="50">
        <v>18.241390971062572</v>
      </c>
      <c r="F10" s="50">
        <v>25.689410161424199</v>
      </c>
      <c r="G10" s="50">
        <v>23.42866987780695</v>
      </c>
      <c r="H10" s="50">
        <v>2.8265857636452134</v>
      </c>
      <c r="I10" s="50">
        <v>1.5312005107101518</v>
      </c>
      <c r="J10" s="50">
        <v>1.0267817017972487</v>
      </c>
      <c r="K10" s="50">
        <v>1.1209579053595466</v>
      </c>
      <c r="L10" s="50">
        <v>3.5068432292021439</v>
      </c>
      <c r="M10" s="50">
        <v>5.455083648493817</v>
      </c>
      <c r="N10" s="50">
        <v>0.9172729658792651</v>
      </c>
      <c r="O10" s="51">
        <v>76.2</v>
      </c>
    </row>
    <row r="11" spans="1:15" ht="15" x14ac:dyDescent="0.25">
      <c r="A11" s="14" t="s">
        <v>7</v>
      </c>
      <c r="B11" s="50">
        <v>15.812370903678403</v>
      </c>
      <c r="C11" s="50">
        <v>14.511008566128272</v>
      </c>
      <c r="D11" s="50">
        <v>29.160304963463485</v>
      </c>
      <c r="E11" s="50">
        <v>18.535035141434768</v>
      </c>
      <c r="F11" s="50">
        <v>44.959094095078896</v>
      </c>
      <c r="G11" s="50">
        <v>21.588625374089794</v>
      </c>
      <c r="H11" s="50">
        <v>1.5834069557850903</v>
      </c>
      <c r="I11" s="50">
        <v>2.0538425406779646</v>
      </c>
      <c r="J11" s="50">
        <v>1.5873123463438841</v>
      </c>
      <c r="K11" s="50">
        <v>0.79106792139874138</v>
      </c>
      <c r="L11" s="50">
        <v>0.54553505691454485</v>
      </c>
      <c r="M11" s="50">
        <v>6.2631773357532978</v>
      </c>
      <c r="N11" s="50">
        <v>0.99005829596412542</v>
      </c>
      <c r="O11" s="51">
        <v>44.6</v>
      </c>
    </row>
    <row r="12" spans="1:15" ht="15" x14ac:dyDescent="0.25">
      <c r="A12" s="14" t="s">
        <v>6</v>
      </c>
      <c r="B12" s="50">
        <v>10.741405712794085</v>
      </c>
      <c r="C12" s="50">
        <v>9.1152319041510577</v>
      </c>
      <c r="D12" s="50">
        <v>18.166750439023268</v>
      </c>
      <c r="E12" s="50">
        <v>21.369605649513261</v>
      </c>
      <c r="F12" s="50">
        <v>28.550374150196337</v>
      </c>
      <c r="G12" s="50">
        <v>26.977004124801411</v>
      </c>
      <c r="H12" s="50">
        <v>4.6845081581405994</v>
      </c>
      <c r="I12" s="50">
        <v>2.5483170843758529</v>
      </c>
      <c r="J12" s="50">
        <v>1.9661930783920143</v>
      </c>
      <c r="K12" s="50">
        <v>1.9656397910099883</v>
      </c>
      <c r="L12" s="50">
        <v>1.7593824178607806</v>
      </c>
      <c r="M12" s="50">
        <v>5.7546397524039978</v>
      </c>
      <c r="N12" s="50">
        <v>0.89758373499255095</v>
      </c>
      <c r="O12" s="51">
        <v>114.11</v>
      </c>
    </row>
    <row r="13" spans="1:15" ht="15" x14ac:dyDescent="0.25">
      <c r="A13" s="14" t="s">
        <v>5</v>
      </c>
      <c r="B13" s="50">
        <v>28.557840916044334</v>
      </c>
      <c r="C13" s="50">
        <v>26.49315632572992</v>
      </c>
      <c r="D13" s="50">
        <v>42.522431191804827</v>
      </c>
      <c r="E13" s="50">
        <v>14.231539207626644</v>
      </c>
      <c r="F13" s="50">
        <v>79.820420891518467</v>
      </c>
      <c r="G13" s="50">
        <v>34.251569182388998</v>
      </c>
      <c r="H13" s="50">
        <v>2.7320203434261199</v>
      </c>
      <c r="I13" s="50">
        <v>2.6628835360451091</v>
      </c>
      <c r="J13" s="50">
        <v>1.9263810314385406</v>
      </c>
      <c r="K13" s="50">
        <v>1.0350362596745826</v>
      </c>
      <c r="L13" s="50">
        <v>1.8817252182476973</v>
      </c>
      <c r="M13" s="50">
        <v>5.7254437947830725</v>
      </c>
      <c r="N13" s="50">
        <v>2.0249986754966884</v>
      </c>
      <c r="O13" s="51">
        <v>75.5</v>
      </c>
    </row>
    <row r="14" spans="1:15" ht="15" x14ac:dyDescent="0.25">
      <c r="A14" s="14" t="s">
        <v>4</v>
      </c>
      <c r="B14" s="50">
        <v>3.6737385365244148</v>
      </c>
      <c r="C14" s="50">
        <v>2.51779534725673</v>
      </c>
      <c r="D14" s="50">
        <v>9.2940074745865058</v>
      </c>
      <c r="E14" s="50">
        <v>16.294719079850267</v>
      </c>
      <c r="F14" s="50">
        <v>7.151195845271376</v>
      </c>
      <c r="G14" s="50">
        <v>19.176230744321238</v>
      </c>
      <c r="H14" s="50">
        <v>2.66299878412531</v>
      </c>
      <c r="I14" s="50">
        <v>1.3846816054292026</v>
      </c>
      <c r="J14" s="50">
        <v>0.97653882350095034</v>
      </c>
      <c r="K14" s="50" t="s">
        <v>44</v>
      </c>
      <c r="L14" s="50">
        <v>1.5930979190400554</v>
      </c>
      <c r="M14" s="50">
        <v>5.7977575296653905</v>
      </c>
      <c r="N14" s="50">
        <v>0.50435611038107764</v>
      </c>
      <c r="O14" s="51">
        <v>152.19999999999999</v>
      </c>
    </row>
    <row r="15" spans="1:15" ht="15" x14ac:dyDescent="0.25">
      <c r="A15" s="14" t="s">
        <v>3</v>
      </c>
      <c r="B15" s="50">
        <v>4.3230081001569021</v>
      </c>
      <c r="C15" s="50">
        <v>3.1376871210744901</v>
      </c>
      <c r="D15" s="50">
        <v>8.3938482114418971</v>
      </c>
      <c r="E15" s="50">
        <v>13.373465056157734</v>
      </c>
      <c r="F15" s="50">
        <v>11.284171145263208</v>
      </c>
      <c r="G15" s="50">
        <v>19.663586248878747</v>
      </c>
      <c r="H15" s="50">
        <v>1.9430872705137503</v>
      </c>
      <c r="I15" s="50">
        <v>1.0065802601479781</v>
      </c>
      <c r="J15" s="50">
        <v>0.61546578742271529</v>
      </c>
      <c r="K15" s="50">
        <v>1.3569742254651964</v>
      </c>
      <c r="L15" s="50">
        <v>0.58582009227083465</v>
      </c>
      <c r="M15" s="50">
        <v>6.2322357371052384</v>
      </c>
      <c r="N15" s="50">
        <v>0.48746922024623807</v>
      </c>
      <c r="O15" s="51">
        <v>73.099999999999994</v>
      </c>
    </row>
    <row r="16" spans="1:15" ht="15" x14ac:dyDescent="0.25">
      <c r="A16" s="14" t="s">
        <v>2</v>
      </c>
      <c r="B16" s="50">
        <v>27.102245655110632</v>
      </c>
      <c r="C16" s="50">
        <v>23.820158877574269</v>
      </c>
      <c r="D16" s="50">
        <v>51.586557918956601</v>
      </c>
      <c r="E16" s="50">
        <v>35.183800226378082</v>
      </c>
      <c r="F16" s="50">
        <v>57.955206918535353</v>
      </c>
      <c r="G16" s="50">
        <v>54.447358618718674</v>
      </c>
      <c r="H16" s="50">
        <v>7.8066967471366118</v>
      </c>
      <c r="I16" s="50">
        <v>3.8668346723888414</v>
      </c>
      <c r="J16" s="50">
        <v>2.6902272526383304</v>
      </c>
      <c r="K16" s="50">
        <v>3.5968495606430193</v>
      </c>
      <c r="L16" s="50">
        <v>3.2882532002659524</v>
      </c>
      <c r="M16" s="50">
        <v>5.4830347485393665</v>
      </c>
      <c r="N16" s="50">
        <v>2.1305714285714283</v>
      </c>
      <c r="O16" s="51">
        <v>14</v>
      </c>
    </row>
    <row r="17" spans="1:15" ht="15" x14ac:dyDescent="0.25">
      <c r="A17" s="14" t="s">
        <v>1</v>
      </c>
      <c r="B17" s="50">
        <v>25.462997057981426</v>
      </c>
      <c r="C17" s="50">
        <v>21.145352944408291</v>
      </c>
      <c r="D17" s="50">
        <v>48.448946646037335</v>
      </c>
      <c r="E17" s="50">
        <v>68.069657158082691</v>
      </c>
      <c r="F17" s="50">
        <v>67.928108990761487</v>
      </c>
      <c r="G17" s="50">
        <v>71.62647832735783</v>
      </c>
      <c r="H17" s="50">
        <v>4.5102621364497235</v>
      </c>
      <c r="I17" s="50">
        <v>4.5818713210731614</v>
      </c>
      <c r="J17" s="50">
        <v>3.2698151252107843</v>
      </c>
      <c r="K17" s="50">
        <v>3.3949405410716422</v>
      </c>
      <c r="L17" s="50">
        <v>9.0912919966144266</v>
      </c>
      <c r="M17" s="50">
        <v>5.0413743932216066</v>
      </c>
      <c r="N17" s="50">
        <v>2.5241940298507464</v>
      </c>
      <c r="O17" s="51">
        <v>33.5</v>
      </c>
    </row>
    <row r="18" spans="1:15" ht="15" x14ac:dyDescent="0.25">
      <c r="A18" s="47" t="s">
        <v>0</v>
      </c>
      <c r="B18" s="49">
        <v>13.834570401773046</v>
      </c>
      <c r="C18" s="49">
        <v>11.794169869982152</v>
      </c>
      <c r="D18" s="49">
        <v>22.697152913736502</v>
      </c>
      <c r="E18" s="49">
        <v>29.924995185902496</v>
      </c>
      <c r="F18" s="49">
        <v>36.053592245170826</v>
      </c>
      <c r="G18" s="49">
        <v>33.848714860499207</v>
      </c>
      <c r="H18" s="49">
        <v>3.3853971276154664</v>
      </c>
      <c r="I18" s="49">
        <v>2.700653404623766</v>
      </c>
      <c r="J18" s="49">
        <v>2.0080926511922152</v>
      </c>
      <c r="K18" s="49">
        <v>1.54985171581618</v>
      </c>
      <c r="L18" s="49">
        <v>3.1486835350727373</v>
      </c>
      <c r="M18" s="49">
        <v>5.5018709868319187</v>
      </c>
      <c r="N18" s="49">
        <v>1.2319031753797685</v>
      </c>
      <c r="O18" s="48">
        <v>838.0100000000001</v>
      </c>
    </row>
    <row r="19" spans="1:15" ht="15" x14ac:dyDescent="0.25">
      <c r="A19" s="47" t="s">
        <v>33</v>
      </c>
      <c r="B19" s="46">
        <v>132.46432571754542</v>
      </c>
      <c r="C19" s="46">
        <v>124.78936405634032</v>
      </c>
      <c r="D19" s="46">
        <v>256.49407934271045</v>
      </c>
      <c r="E19" s="46">
        <v>688.56532788757988</v>
      </c>
      <c r="F19" s="46">
        <v>361.04997643928266</v>
      </c>
      <c r="G19" s="46">
        <v>607.87912257313769</v>
      </c>
      <c r="H19" s="46">
        <v>30.344030303107804</v>
      </c>
      <c r="I19" s="46">
        <v>67.016817206447428</v>
      </c>
      <c r="J19" s="46">
        <v>64.807856246075843</v>
      </c>
      <c r="K19" s="46">
        <v>45.945278749228557</v>
      </c>
      <c r="L19" s="46">
        <v>66.221650370176206</v>
      </c>
      <c r="M19" s="46">
        <v>6.64</v>
      </c>
      <c r="N19" s="45">
        <v>13.34</v>
      </c>
      <c r="O19" s="44"/>
    </row>
    <row r="20" spans="1:15" ht="15.75" thickBot="1" x14ac:dyDescent="0.3">
      <c r="A20" s="43" t="s">
        <v>32</v>
      </c>
      <c r="B20" s="42">
        <v>1.6103914489983717</v>
      </c>
      <c r="C20" s="42">
        <v>0.59645011648905699</v>
      </c>
      <c r="D20" s="42">
        <v>5.3350587872514676</v>
      </c>
      <c r="E20" s="42">
        <v>7.6073190476324788</v>
      </c>
      <c r="F20" s="42">
        <v>2.4004213210632814</v>
      </c>
      <c r="G20" s="42">
        <v>11.840049886540829</v>
      </c>
      <c r="H20" s="42" t="s">
        <v>44</v>
      </c>
      <c r="I20" s="42">
        <v>0.27695992814012671</v>
      </c>
      <c r="J20" s="42" t="s">
        <v>43</v>
      </c>
      <c r="K20" s="42" t="s">
        <v>44</v>
      </c>
      <c r="L20" s="42">
        <v>0.22908676527677743</v>
      </c>
      <c r="M20" s="42">
        <v>4.1790000000000003</v>
      </c>
      <c r="N20" s="41">
        <v>0.33199999999999996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2016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0.81226656090340132</v>
      </c>
      <c r="C25" s="33">
        <v>0.57153533542952983</v>
      </c>
      <c r="D25" s="33">
        <v>1.6463147936277338</v>
      </c>
      <c r="E25" s="33">
        <v>4.2577109782893832</v>
      </c>
      <c r="F25" s="33">
        <v>1.5682811763727582</v>
      </c>
      <c r="G25" s="33">
        <v>3.993550522127931</v>
      </c>
      <c r="H25" s="33">
        <v>0.15728944736727685</v>
      </c>
      <c r="I25" s="33">
        <v>0.12075827137082687</v>
      </c>
      <c r="J25" s="33">
        <v>4.9610487977671265E-2</v>
      </c>
      <c r="K25" s="33">
        <v>0.12920592470685047</v>
      </c>
      <c r="L25" s="32">
        <v>0.59741309423618694</v>
      </c>
      <c r="M25" s="1"/>
      <c r="N25" s="1"/>
      <c r="O25" s="1"/>
    </row>
    <row r="26" spans="1:15" ht="15" x14ac:dyDescent="0.25">
      <c r="A26" s="14" t="s">
        <v>11</v>
      </c>
      <c r="B26" s="33">
        <v>1.7021046473378052</v>
      </c>
      <c r="C26" s="33">
        <v>1.5029721545697179</v>
      </c>
      <c r="D26" s="33">
        <v>2.4798298329133126</v>
      </c>
      <c r="E26" s="33">
        <v>3.3692455017530403</v>
      </c>
      <c r="F26" s="33">
        <v>3.8040108656484746</v>
      </c>
      <c r="G26" s="33">
        <v>3.303458738687576</v>
      </c>
      <c r="H26" s="33">
        <v>0.28853044761536945</v>
      </c>
      <c r="I26" s="33">
        <v>0.6877251858875193</v>
      </c>
      <c r="J26" s="33">
        <v>0.6219513748029003</v>
      </c>
      <c r="K26" s="33">
        <v>0.22227525200576015</v>
      </c>
      <c r="L26" s="32">
        <v>0.15863379792112794</v>
      </c>
      <c r="M26" s="1"/>
      <c r="N26" s="1"/>
      <c r="O26" s="1"/>
    </row>
    <row r="27" spans="1:15" ht="15" x14ac:dyDescent="0.25">
      <c r="A27" s="14" t="s">
        <v>10</v>
      </c>
      <c r="B27" s="33">
        <v>0.57894457421957957</v>
      </c>
      <c r="C27" s="33">
        <v>0.5135424740330965</v>
      </c>
      <c r="D27" s="33">
        <v>0.66260446345081536</v>
      </c>
      <c r="E27" s="33">
        <v>0.66352492193824442</v>
      </c>
      <c r="F27" s="33">
        <v>0.80436289048424192</v>
      </c>
      <c r="G27" s="33">
        <v>1.0849718013683303</v>
      </c>
      <c r="H27" s="33">
        <v>7.1090047393364927E-2</v>
      </c>
      <c r="I27" s="33">
        <v>7.1367084185837606E-2</v>
      </c>
      <c r="J27" s="33">
        <v>4.7920843558267999E-2</v>
      </c>
      <c r="K27" s="33">
        <v>6.9944455873277106E-2</v>
      </c>
      <c r="L27" s="32">
        <v>2.6145017090169378E-2</v>
      </c>
      <c r="M27" s="1"/>
      <c r="N27" s="1"/>
      <c r="O27" s="1"/>
    </row>
    <row r="28" spans="1:15" ht="15" x14ac:dyDescent="0.25">
      <c r="A28" s="14" t="s">
        <v>9</v>
      </c>
      <c r="B28" s="33">
        <v>1.5069503953630718</v>
      </c>
      <c r="C28" s="33">
        <v>1.2626148667226784</v>
      </c>
      <c r="D28" s="33">
        <v>1.9692155173442631</v>
      </c>
      <c r="E28" s="33">
        <v>4.8267770860893524</v>
      </c>
      <c r="F28" s="33">
        <v>5.789332815921501</v>
      </c>
      <c r="G28" s="33">
        <v>4.0533432090310786</v>
      </c>
      <c r="H28" s="33">
        <v>0.48552852681574388</v>
      </c>
      <c r="I28" s="33">
        <v>0.19125106043215728</v>
      </c>
      <c r="J28" s="33">
        <v>0.10365831368499567</v>
      </c>
      <c r="K28" s="33">
        <v>0.1546081053281218</v>
      </c>
      <c r="L28" s="32">
        <v>0.58616390198223234</v>
      </c>
      <c r="M28" s="1"/>
      <c r="N28" s="1"/>
      <c r="O28" s="1"/>
    </row>
    <row r="29" spans="1:15" ht="15" x14ac:dyDescent="0.25">
      <c r="A29" s="14" t="s">
        <v>8</v>
      </c>
      <c r="B29" s="33">
        <v>0.79859488921922572</v>
      </c>
      <c r="C29" s="33">
        <v>0.69097913643737918</v>
      </c>
      <c r="D29" s="33">
        <v>1.3050856915594145</v>
      </c>
      <c r="E29" s="33">
        <v>1.389993991994968</v>
      </c>
      <c r="F29" s="33">
        <v>1.957533054300524</v>
      </c>
      <c r="G29" s="33">
        <v>1.7852646446888896</v>
      </c>
      <c r="H29" s="33">
        <v>0.21538583518976526</v>
      </c>
      <c r="I29" s="33">
        <v>0.11667747891611358</v>
      </c>
      <c r="J29" s="33">
        <v>7.8240765676950361E-2</v>
      </c>
      <c r="K29" s="33">
        <v>8.5416992388397464E-2</v>
      </c>
      <c r="L29" s="32">
        <v>0.26722145406520337</v>
      </c>
      <c r="M29" s="1"/>
      <c r="N29" s="1"/>
      <c r="O29" s="1"/>
    </row>
    <row r="30" spans="1:15" ht="15" x14ac:dyDescent="0.25">
      <c r="A30" s="14" t="s">
        <v>7</v>
      </c>
      <c r="B30" s="33">
        <v>0.70523174230405672</v>
      </c>
      <c r="C30" s="33">
        <v>0.64719098204932091</v>
      </c>
      <c r="D30" s="33">
        <v>1.3005496013704714</v>
      </c>
      <c r="E30" s="33">
        <v>0.8266625673079907</v>
      </c>
      <c r="F30" s="33">
        <v>2.0051755966405187</v>
      </c>
      <c r="G30" s="33">
        <v>0.96285269168440479</v>
      </c>
      <c r="H30" s="33">
        <v>7.0619950228015024E-2</v>
      </c>
      <c r="I30" s="33">
        <v>9.1601377314237231E-2</v>
      </c>
      <c r="J30" s="33">
        <v>7.0794130646937237E-2</v>
      </c>
      <c r="K30" s="33">
        <v>3.5281629294383866E-2</v>
      </c>
      <c r="L30" s="32">
        <v>2.4330863538388703E-2</v>
      </c>
      <c r="M30" s="1"/>
      <c r="N30" s="1"/>
      <c r="O30" s="1"/>
    </row>
    <row r="31" spans="1:15" ht="15" x14ac:dyDescent="0.25">
      <c r="A31" s="14" t="s">
        <v>6</v>
      </c>
      <c r="B31" s="33">
        <v>1.2257018058869331</v>
      </c>
      <c r="C31" s="33">
        <v>1.0401391125826771</v>
      </c>
      <c r="D31" s="33">
        <v>2.0730078925969453</v>
      </c>
      <c r="E31" s="33">
        <v>2.4384857006659582</v>
      </c>
      <c r="F31" s="33">
        <v>3.2578831942789037</v>
      </c>
      <c r="G31" s="33">
        <v>3.0783459406810887</v>
      </c>
      <c r="H31" s="33">
        <v>0.53454922592542375</v>
      </c>
      <c r="I31" s="33">
        <v>0.29078846249812856</v>
      </c>
      <c r="J31" s="33">
        <v>0.22436229217531276</v>
      </c>
      <c r="K31" s="33">
        <v>0.22429915655214974</v>
      </c>
      <c r="L31" s="32">
        <v>0.20076312770209367</v>
      </c>
      <c r="M31" s="1"/>
      <c r="N31" s="1"/>
      <c r="O31" s="1"/>
    </row>
    <row r="32" spans="1:15" ht="15" x14ac:dyDescent="0.25">
      <c r="A32" s="14" t="s">
        <v>5</v>
      </c>
      <c r="B32" s="33">
        <v>2.156116989161347</v>
      </c>
      <c r="C32" s="33">
        <v>2.0002333025926089</v>
      </c>
      <c r="D32" s="33">
        <v>3.2104435549812642</v>
      </c>
      <c r="E32" s="33">
        <v>1.0744812101758117</v>
      </c>
      <c r="F32" s="33">
        <v>6.0264417773096435</v>
      </c>
      <c r="G32" s="33">
        <v>2.5859934732703698</v>
      </c>
      <c r="H32" s="33">
        <v>0.20626753592867206</v>
      </c>
      <c r="I32" s="33">
        <v>0.20104770697140575</v>
      </c>
      <c r="J32" s="33">
        <v>0.14544176787360982</v>
      </c>
      <c r="K32" s="33">
        <v>7.8145237605430976E-2</v>
      </c>
      <c r="L32" s="32">
        <v>0.14207025397770115</v>
      </c>
      <c r="M32" s="1"/>
      <c r="N32" s="1"/>
      <c r="O32" s="1"/>
    </row>
    <row r="33" spans="1:15" ht="15" x14ac:dyDescent="0.25">
      <c r="A33" s="14" t="s">
        <v>4</v>
      </c>
      <c r="B33" s="33">
        <v>0.55914300525901595</v>
      </c>
      <c r="C33" s="33">
        <v>0.38320845185247432</v>
      </c>
      <c r="D33" s="33">
        <v>1.4145479376320662</v>
      </c>
      <c r="E33" s="33">
        <v>2.4800562439532103</v>
      </c>
      <c r="F33" s="33">
        <v>1.0884120076503034</v>
      </c>
      <c r="G33" s="33">
        <v>2.9186223192856922</v>
      </c>
      <c r="H33" s="33">
        <v>0.40530841494387215</v>
      </c>
      <c r="I33" s="33">
        <v>0.21074854034632462</v>
      </c>
      <c r="J33" s="33">
        <v>0.14862920893684464</v>
      </c>
      <c r="K33" s="33">
        <v>3.633326476033738E-2</v>
      </c>
      <c r="L33" s="32">
        <v>0.24246950327789643</v>
      </c>
      <c r="M33" s="1"/>
      <c r="N33" s="1"/>
      <c r="O33" s="1"/>
    </row>
    <row r="34" spans="1:15" ht="15" x14ac:dyDescent="0.25">
      <c r="A34" s="14" t="s">
        <v>3</v>
      </c>
      <c r="B34" s="33">
        <v>0.31601189212146952</v>
      </c>
      <c r="C34" s="33">
        <v>0.22936492855054522</v>
      </c>
      <c r="D34" s="33">
        <v>0.6135903042564026</v>
      </c>
      <c r="E34" s="33">
        <v>0.97760029560513029</v>
      </c>
      <c r="F34" s="33">
        <v>0.82487291071874047</v>
      </c>
      <c r="G34" s="33">
        <v>1.4374081547930364</v>
      </c>
      <c r="H34" s="33">
        <v>0.14203967947455512</v>
      </c>
      <c r="I34" s="33">
        <v>7.3581017016817185E-2</v>
      </c>
      <c r="J34" s="33">
        <v>4.4990549060600488E-2</v>
      </c>
      <c r="K34" s="33">
        <v>9.9194815881505846E-2</v>
      </c>
      <c r="L34" s="32">
        <v>4.2823448744998008E-2</v>
      </c>
      <c r="M34" s="1"/>
      <c r="N34" s="1"/>
      <c r="O34" s="1"/>
    </row>
    <row r="35" spans="1:15" ht="15" x14ac:dyDescent="0.25">
      <c r="A35" s="14" t="s">
        <v>2</v>
      </c>
      <c r="B35" s="33">
        <v>0.37943143917154887</v>
      </c>
      <c r="C35" s="33">
        <v>0.33348222428603974</v>
      </c>
      <c r="D35" s="33">
        <v>0.72221181086539243</v>
      </c>
      <c r="E35" s="33">
        <v>0.49257320316929315</v>
      </c>
      <c r="F35" s="33">
        <v>0.81137289685949499</v>
      </c>
      <c r="G35" s="33">
        <v>0.76226302066206142</v>
      </c>
      <c r="H35" s="33">
        <v>0.10929375445991256</v>
      </c>
      <c r="I35" s="33">
        <v>5.4135685413443782E-2</v>
      </c>
      <c r="J35" s="33">
        <v>3.7663181536936624E-2</v>
      </c>
      <c r="K35" s="33">
        <v>5.035589384900227E-2</v>
      </c>
      <c r="L35" s="32">
        <v>4.6035544803723336E-2</v>
      </c>
      <c r="M35" s="1"/>
      <c r="N35" s="1"/>
      <c r="O35" s="1"/>
    </row>
    <row r="36" spans="1:15" ht="15" x14ac:dyDescent="0.25">
      <c r="A36" s="14" t="s">
        <v>1</v>
      </c>
      <c r="B36" s="33">
        <v>0.85301040144237772</v>
      </c>
      <c r="C36" s="33">
        <v>0.70836932363767779</v>
      </c>
      <c r="D36" s="33">
        <v>1.6230397126422509</v>
      </c>
      <c r="E36" s="33">
        <v>2.2803335147957702</v>
      </c>
      <c r="F36" s="33">
        <v>2.2755916511905099</v>
      </c>
      <c r="G36" s="33">
        <v>2.3994870239664876</v>
      </c>
      <c r="H36" s="33">
        <v>0.15109378157106573</v>
      </c>
      <c r="I36" s="33">
        <v>0.15349268925595091</v>
      </c>
      <c r="J36" s="33">
        <v>0.10953880669456127</v>
      </c>
      <c r="K36" s="33">
        <v>0.11373050812590002</v>
      </c>
      <c r="L36" s="32">
        <v>0.30455828188658329</v>
      </c>
      <c r="M36" s="1"/>
      <c r="N36" s="1"/>
      <c r="O36" s="1"/>
    </row>
    <row r="37" spans="1:15" ht="15.75" thickBot="1" x14ac:dyDescent="0.3">
      <c r="A37" s="6" t="s">
        <v>0</v>
      </c>
      <c r="B37" s="31">
        <v>11.593508342389832</v>
      </c>
      <c r="C37" s="31">
        <v>9.8836322927437443</v>
      </c>
      <c r="D37" s="31">
        <v>19.020441113240331</v>
      </c>
      <c r="E37" s="31">
        <v>25.077445215738152</v>
      </c>
      <c r="F37" s="31">
        <v>30.213270837375607</v>
      </c>
      <c r="G37" s="31">
        <v>28.365561540246944</v>
      </c>
      <c r="H37" s="31">
        <v>2.8369966469130374</v>
      </c>
      <c r="I37" s="31">
        <v>2.2631745596087627</v>
      </c>
      <c r="J37" s="31">
        <v>1.6828017226255887</v>
      </c>
      <c r="K37" s="31">
        <v>1.2987912363711172</v>
      </c>
      <c r="L37" s="30">
        <v>2.6386282892263049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2016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593" priority="16" stopIfTrue="1">
      <formula>LEN(TRIM(B42))=0</formula>
    </cfRule>
    <cfRule type="cellIs" dxfId="592" priority="17" operator="equal">
      <formula>0</formula>
    </cfRule>
    <cfRule type="cellIs" dxfId="591" priority="18" operator="lessThan">
      <formula>80</formula>
    </cfRule>
    <cfRule type="cellIs" dxfId="590" priority="19" operator="lessThan">
      <formula>99.95</formula>
    </cfRule>
    <cfRule type="cellIs" dxfId="589" priority="20" operator="greaterThanOrEqual">
      <formula>99.95</formula>
    </cfRule>
  </conditionalFormatting>
  <conditionalFormatting sqref="B25:L37">
    <cfRule type="containsBlanks" dxfId="588" priority="14" stopIfTrue="1">
      <formula>LEN(TRIM(B25))=0</formula>
    </cfRule>
    <cfRule type="expression" dxfId="587" priority="15">
      <formula>$O42&lt;80</formula>
    </cfRule>
    <cfRule type="expression" dxfId="586" priority="21">
      <formula>B42&lt;80</formula>
    </cfRule>
    <cfRule type="cellIs" dxfId="585" priority="22" operator="equal">
      <formula>0</formula>
    </cfRule>
    <cfRule type="cellIs" dxfId="584" priority="23" operator="lessThan">
      <formula>0.09995</formula>
    </cfRule>
    <cfRule type="cellIs" dxfId="583" priority="24" operator="lessThan">
      <formula>0.9995</formula>
    </cfRule>
    <cfRule type="cellIs" dxfId="582" priority="25" operator="lessThan">
      <formula>9.995</formula>
    </cfRule>
    <cfRule type="cellIs" dxfId="581" priority="26" operator="lessThan">
      <formula>99.95</formula>
    </cfRule>
    <cfRule type="cellIs" dxfId="580" priority="33" operator="greaterThanOrEqual">
      <formula>99.95</formula>
    </cfRule>
  </conditionalFormatting>
  <conditionalFormatting sqref="B6:N18">
    <cfRule type="containsBlanks" dxfId="579" priority="11" stopIfTrue="1">
      <formula>LEN(TRIM(B6))=0</formula>
    </cfRule>
    <cfRule type="expression" dxfId="578" priority="12">
      <formula>$O42&lt;80</formula>
    </cfRule>
    <cfRule type="expression" dxfId="577" priority="13">
      <formula>B42&lt;80</formula>
    </cfRule>
    <cfRule type="cellIs" dxfId="576" priority="27" operator="equal">
      <formula>0</formula>
    </cfRule>
    <cfRule type="cellIs" dxfId="575" priority="28" operator="lessThan">
      <formula>0.09995</formula>
    </cfRule>
    <cfRule type="cellIs" dxfId="574" priority="29" operator="lessThan">
      <formula>0.9995</formula>
    </cfRule>
    <cfRule type="cellIs" dxfId="573" priority="30" operator="lessThan">
      <formula>9.995</formula>
    </cfRule>
    <cfRule type="cellIs" dxfId="572" priority="31" operator="lessThan">
      <formula>99.95</formula>
    </cfRule>
    <cfRule type="cellIs" dxfId="571" priority="32" operator="greaterThanOrEqual">
      <formula>99.95</formula>
    </cfRule>
  </conditionalFormatting>
  <conditionalFormatting sqref="O6:O18">
    <cfRule type="containsBlanks" dxfId="570" priority="1" stopIfTrue="1">
      <formula>LEN(TRIM(O6))=0</formula>
    </cfRule>
    <cfRule type="expression" dxfId="569" priority="7">
      <formula>$O42&lt;80</formula>
    </cfRule>
  </conditionalFormatting>
  <conditionalFormatting sqref="O6:O18">
    <cfRule type="cellIs" dxfId="568" priority="9" operator="lessThan">
      <formula>99.95</formula>
    </cfRule>
    <cfRule type="cellIs" dxfId="567" priority="10" operator="greaterThanOrEqual">
      <formula>99.95</formula>
    </cfRule>
  </conditionalFormatting>
  <conditionalFormatting sqref="B19:N20">
    <cfRule type="cellIs" dxfId="566" priority="2" operator="lessThan">
      <formula>0.09995</formula>
    </cfRule>
    <cfRule type="cellIs" dxfId="565" priority="3" operator="lessThan">
      <formula>0.9995</formula>
    </cfRule>
    <cfRule type="cellIs" dxfId="564" priority="4" operator="lessThan">
      <formula>9.995</formula>
    </cfRule>
    <cfRule type="cellIs" dxfId="563" priority="5" operator="lessThan">
      <formula>99.95</formula>
    </cfRule>
    <cfRule type="cellIs" dxfId="562" priority="6" operator="greaterThanOrEqual">
      <formula>99.5</formula>
    </cfRule>
  </conditionalFormatting>
  <conditionalFormatting sqref="O6:O17">
    <cfRule type="cellIs" dxfId="561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view="pageBreakPreview" topLeftCell="A13" zoomScale="85" zoomScaleNormal="100" zoomScaleSheetLayoutView="85" workbookViewId="0">
      <selection activeCell="A42" sqref="A4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174</v>
      </c>
      <c r="C1" s="56" t="s">
        <v>40</v>
      </c>
      <c r="D1" s="1"/>
      <c r="E1" s="1"/>
      <c r="F1" s="1"/>
      <c r="G1" s="55" t="s">
        <v>39</v>
      </c>
      <c r="H1" s="55" t="s">
        <v>164</v>
      </c>
      <c r="I1" s="55"/>
      <c r="J1" s="55"/>
      <c r="K1" s="1"/>
      <c r="L1" s="60" t="s">
        <v>38</v>
      </c>
      <c r="M1" s="60"/>
      <c r="N1" s="54" t="s">
        <v>165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2016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 t="s">
        <v>49</v>
      </c>
      <c r="C6" s="50" t="s">
        <v>49</v>
      </c>
      <c r="D6" s="50" t="s">
        <v>49</v>
      </c>
      <c r="E6" s="50" t="s">
        <v>49</v>
      </c>
      <c r="F6" s="50" t="s">
        <v>49</v>
      </c>
      <c r="G6" s="50" t="s">
        <v>49</v>
      </c>
      <c r="H6" s="50" t="s">
        <v>49</v>
      </c>
      <c r="I6" s="50" t="s">
        <v>49</v>
      </c>
      <c r="J6" s="50" t="s">
        <v>49</v>
      </c>
      <c r="K6" s="50" t="s">
        <v>49</v>
      </c>
      <c r="L6" s="50" t="s">
        <v>49</v>
      </c>
      <c r="M6" s="50" t="s">
        <v>49</v>
      </c>
      <c r="N6" s="50" t="s">
        <v>49</v>
      </c>
      <c r="O6" s="51">
        <v>0</v>
      </c>
    </row>
    <row r="7" spans="1:15" ht="15" x14ac:dyDescent="0.25">
      <c r="A7" s="14" t="s">
        <v>11</v>
      </c>
      <c r="B7" s="50">
        <v>9.4421980414287852</v>
      </c>
      <c r="C7" s="50">
        <v>9.284925353686905</v>
      </c>
      <c r="D7" s="50">
        <v>2.1</v>
      </c>
      <c r="E7" s="50">
        <v>4.5999999999999996</v>
      </c>
      <c r="F7" s="50">
        <v>4.7</v>
      </c>
      <c r="G7" s="50">
        <v>2.6090359612123319</v>
      </c>
      <c r="H7" s="50">
        <v>3.3</v>
      </c>
      <c r="I7" s="50">
        <v>65.900000000000006</v>
      </c>
      <c r="J7" s="50">
        <v>65.843618732878213</v>
      </c>
      <c r="K7" s="50">
        <v>4.0999999999999996</v>
      </c>
      <c r="L7" s="50">
        <v>2.0892961308540403E-2</v>
      </c>
      <c r="M7" s="50">
        <v>7.68</v>
      </c>
      <c r="N7" s="50">
        <v>1.6</v>
      </c>
      <c r="O7" s="51">
        <v>5.5</v>
      </c>
    </row>
    <row r="8" spans="1:15" ht="15" x14ac:dyDescent="0.25">
      <c r="A8" s="14" t="s">
        <v>10</v>
      </c>
      <c r="B8" s="50">
        <v>16.747573702108696</v>
      </c>
      <c r="C8" s="50">
        <v>16.223331409635765</v>
      </c>
      <c r="D8" s="50">
        <v>25</v>
      </c>
      <c r="E8" s="50">
        <v>7.3000000000000007</v>
      </c>
      <c r="F8" s="50">
        <v>21.8</v>
      </c>
      <c r="G8" s="50">
        <v>8.6967865373744395</v>
      </c>
      <c r="H8" s="50">
        <v>3.0999999999999996</v>
      </c>
      <c r="I8" s="50">
        <v>43.2</v>
      </c>
      <c r="J8" s="50">
        <v>43.012062442927338</v>
      </c>
      <c r="K8" s="50">
        <v>7.4</v>
      </c>
      <c r="L8" s="50">
        <v>0.25118864315095818</v>
      </c>
      <c r="M8" s="50">
        <v>6.6</v>
      </c>
      <c r="N8" s="50">
        <v>1.64</v>
      </c>
      <c r="O8" s="51">
        <v>1.7</v>
      </c>
    </row>
    <row r="9" spans="1:15" ht="15" x14ac:dyDescent="0.25">
      <c r="A9" s="14" t="s">
        <v>9</v>
      </c>
      <c r="B9" s="50">
        <v>7.1139900379027239</v>
      </c>
      <c r="C9" s="50">
        <v>7.011325922293441</v>
      </c>
      <c r="D9" s="50">
        <v>7.6750000000000016</v>
      </c>
      <c r="E9" s="50">
        <v>1.7</v>
      </c>
      <c r="F9" s="50">
        <v>14.600000000000001</v>
      </c>
      <c r="G9" s="50">
        <v>1.7031206969024946</v>
      </c>
      <c r="H9" s="50">
        <v>0.89166666666666672</v>
      </c>
      <c r="I9" s="50">
        <v>16.75</v>
      </c>
      <c r="J9" s="50">
        <v>16.713195561739937</v>
      </c>
      <c r="K9" s="50">
        <v>2.65</v>
      </c>
      <c r="L9" s="50">
        <v>1.6070041637942136</v>
      </c>
      <c r="M9" s="50">
        <v>5.7939829979656485</v>
      </c>
      <c r="N9" s="50">
        <v>0.74458333333333337</v>
      </c>
      <c r="O9" s="51">
        <v>7.1999999999999993</v>
      </c>
    </row>
    <row r="10" spans="1:15" ht="15" x14ac:dyDescent="0.25">
      <c r="A10" s="14" t="s">
        <v>8</v>
      </c>
      <c r="B10" s="50">
        <v>9.6223004561542957</v>
      </c>
      <c r="C10" s="50">
        <v>9.5740463360516745</v>
      </c>
      <c r="D10" s="50">
        <v>10.93409090909091</v>
      </c>
      <c r="E10" s="50">
        <v>3.4977272727272726</v>
      </c>
      <c r="F10" s="50">
        <v>21.490909090909092</v>
      </c>
      <c r="G10" s="50">
        <v>0.80049966991742005</v>
      </c>
      <c r="H10" s="50">
        <v>1.1743181818181818</v>
      </c>
      <c r="I10" s="50">
        <v>10.199999999999999</v>
      </c>
      <c r="J10" s="50">
        <v>10.182701202133083</v>
      </c>
      <c r="K10" s="50">
        <v>2.0204545454545455</v>
      </c>
      <c r="L10" s="50">
        <v>2.4961095751946312</v>
      </c>
      <c r="M10" s="50">
        <v>5.6027363537420776</v>
      </c>
      <c r="N10" s="50">
        <v>0.72499999999999998</v>
      </c>
      <c r="O10" s="51">
        <v>17.600000000000001</v>
      </c>
    </row>
    <row r="11" spans="1:15" ht="15" x14ac:dyDescent="0.25">
      <c r="A11" s="14" t="s">
        <v>7</v>
      </c>
      <c r="B11" s="50">
        <v>2.5273140191751953</v>
      </c>
      <c r="C11" s="50">
        <v>2.505489835633921</v>
      </c>
      <c r="D11" s="50">
        <v>3.9493392070484585</v>
      </c>
      <c r="E11" s="50">
        <v>1.6572687224669607</v>
      </c>
      <c r="F11" s="50">
        <v>6.9603524229074889</v>
      </c>
      <c r="G11" s="50">
        <v>0.36204684043254826</v>
      </c>
      <c r="H11" s="50">
        <v>0.47259911894273138</v>
      </c>
      <c r="I11" s="50">
        <v>2.4619383259911896</v>
      </c>
      <c r="J11" s="50">
        <v>2.4541144937694424</v>
      </c>
      <c r="K11" s="50">
        <v>0.67830396475770927</v>
      </c>
      <c r="L11" s="50">
        <v>4.5057803248168993</v>
      </c>
      <c r="M11" s="50">
        <v>5.3462299857248059</v>
      </c>
      <c r="N11" s="50">
        <v>0.32348017621145381</v>
      </c>
      <c r="O11" s="51">
        <v>45.4</v>
      </c>
    </row>
    <row r="12" spans="1:15" ht="15" x14ac:dyDescent="0.25">
      <c r="A12" s="14" t="s">
        <v>6</v>
      </c>
      <c r="B12" s="50">
        <v>1.6058813127639973</v>
      </c>
      <c r="C12" s="50">
        <v>1.4959759508774064</v>
      </c>
      <c r="D12" s="50">
        <v>6.3555936073059351</v>
      </c>
      <c r="E12" s="50">
        <v>1.2658675799086756</v>
      </c>
      <c r="F12" s="50">
        <v>1.4938356164383562</v>
      </c>
      <c r="G12" s="50">
        <v>1.8232475429096071</v>
      </c>
      <c r="H12" s="50">
        <v>1.0808675799086758</v>
      </c>
      <c r="I12" s="50">
        <v>1.9609771689497715</v>
      </c>
      <c r="J12" s="50">
        <v>1.9215767895474951</v>
      </c>
      <c r="K12" s="50">
        <v>0.48114155251141544</v>
      </c>
      <c r="L12" s="50">
        <v>4.5303942648137721</v>
      </c>
      <c r="M12" s="50">
        <v>5.3438640011699139</v>
      </c>
      <c r="N12" s="50">
        <v>0.3228995433789954</v>
      </c>
      <c r="O12" s="51">
        <v>87.600000000000009</v>
      </c>
    </row>
    <row r="13" spans="1:15" ht="15" x14ac:dyDescent="0.25">
      <c r="A13" s="14" t="s">
        <v>5</v>
      </c>
      <c r="B13" s="50">
        <v>1.202404315843032</v>
      </c>
      <c r="C13" s="50">
        <v>1.1761922012193855</v>
      </c>
      <c r="D13" s="50">
        <v>3.2100591715976332</v>
      </c>
      <c r="E13" s="50">
        <v>0.55739644970414204</v>
      </c>
      <c r="F13" s="50">
        <v>1.1674556213017753</v>
      </c>
      <c r="G13" s="50">
        <v>0.43483932686872206</v>
      </c>
      <c r="H13" s="50" t="s">
        <v>44</v>
      </c>
      <c r="I13" s="50">
        <v>0.9422366863905326</v>
      </c>
      <c r="J13" s="50">
        <v>0.93283980853689952</v>
      </c>
      <c r="K13" s="50" t="s">
        <v>44</v>
      </c>
      <c r="L13" s="50">
        <v>6.9732099869000406</v>
      </c>
      <c r="M13" s="50">
        <v>5.1565672565247773</v>
      </c>
      <c r="N13" s="50">
        <v>0.25124260355029587</v>
      </c>
      <c r="O13" s="51">
        <v>33.799999999999997</v>
      </c>
    </row>
    <row r="14" spans="1:15" ht="15" x14ac:dyDescent="0.25">
      <c r="A14" s="14" t="s">
        <v>4</v>
      </c>
      <c r="B14" s="50">
        <v>2.6025400791172184</v>
      </c>
      <c r="C14" s="50">
        <v>2.5239037352462788</v>
      </c>
      <c r="D14" s="50">
        <v>5.2</v>
      </c>
      <c r="E14" s="50">
        <v>2</v>
      </c>
      <c r="F14" s="50">
        <v>3.0000000000000004</v>
      </c>
      <c r="G14" s="50">
        <v>1.304517980606166</v>
      </c>
      <c r="H14" s="50">
        <v>1.28</v>
      </c>
      <c r="I14" s="50">
        <v>4.99</v>
      </c>
      <c r="J14" s="50">
        <v>4.961809366439101</v>
      </c>
      <c r="K14" s="50">
        <v>0.82</v>
      </c>
      <c r="L14" s="50">
        <v>5.3703179637025338</v>
      </c>
      <c r="M14" s="50">
        <v>5.27</v>
      </c>
      <c r="N14" s="50">
        <v>0.37999999999999995</v>
      </c>
      <c r="O14" s="51">
        <v>5.9</v>
      </c>
    </row>
    <row r="15" spans="1:15" ht="15" x14ac:dyDescent="0.25">
      <c r="A15" s="14" t="s">
        <v>3</v>
      </c>
      <c r="B15" s="50">
        <v>2.6384371836567664</v>
      </c>
      <c r="C15" s="50">
        <v>2.4847799600009068</v>
      </c>
      <c r="D15" s="50">
        <v>4.0850574712643679</v>
      </c>
      <c r="E15" s="50">
        <v>1.8712643678160923</v>
      </c>
      <c r="F15" s="50">
        <v>1.8310344827586209</v>
      </c>
      <c r="G15" s="50">
        <v>2.549058123023543</v>
      </c>
      <c r="H15" s="50">
        <v>2.1310344827586207</v>
      </c>
      <c r="I15" s="50">
        <v>3.4512643678160924</v>
      </c>
      <c r="J15" s="50">
        <v>3.3961792217775533</v>
      </c>
      <c r="K15" s="50">
        <v>0.54195402298850581</v>
      </c>
      <c r="L15" s="50">
        <v>2.4211502572633665</v>
      </c>
      <c r="M15" s="50">
        <v>5.6159782572846595</v>
      </c>
      <c r="N15" s="50">
        <v>0.34942528735632189</v>
      </c>
      <c r="O15" s="51">
        <v>8.6999999999999993</v>
      </c>
    </row>
    <row r="16" spans="1:15" ht="15" x14ac:dyDescent="0.25">
      <c r="A16" s="14" t="s">
        <v>2</v>
      </c>
      <c r="B16" s="50">
        <v>3.6300946965617755</v>
      </c>
      <c r="C16" s="50">
        <v>3.3905702008629359</v>
      </c>
      <c r="D16" s="50">
        <v>6.205172413793103</v>
      </c>
      <c r="E16" s="50">
        <v>2.7310344827586208</v>
      </c>
      <c r="F16" s="50">
        <v>2.0293103448275862</v>
      </c>
      <c r="G16" s="50">
        <v>3.9735317800072871</v>
      </c>
      <c r="H16" s="50">
        <v>2.9293103448275861</v>
      </c>
      <c r="I16" s="50">
        <v>8.8175862068965518</v>
      </c>
      <c r="J16" s="50">
        <v>8.7317181851305943</v>
      </c>
      <c r="K16" s="50">
        <v>1.5834482758620692</v>
      </c>
      <c r="L16" s="50">
        <v>1.2644450828312246</v>
      </c>
      <c r="M16" s="50">
        <v>5.8981000281157669</v>
      </c>
      <c r="N16" s="50">
        <v>0.44310344827586212</v>
      </c>
      <c r="O16" s="51">
        <v>5.8</v>
      </c>
    </row>
    <row r="17" spans="1:15" ht="15" x14ac:dyDescent="0.25">
      <c r="A17" s="14" t="s">
        <v>1</v>
      </c>
      <c r="B17" s="50">
        <v>13.325005205080158</v>
      </c>
      <c r="C17" s="50">
        <v>13.193944631961925</v>
      </c>
      <c r="D17" s="50">
        <v>9.4</v>
      </c>
      <c r="E17" s="50">
        <v>2.7999999999999994</v>
      </c>
      <c r="F17" s="50">
        <v>8.8000000000000007</v>
      </c>
      <c r="G17" s="50">
        <v>2.1741966343436099</v>
      </c>
      <c r="H17" s="50">
        <v>5.4000000000000012</v>
      </c>
      <c r="I17" s="50">
        <v>13.97</v>
      </c>
      <c r="J17" s="50">
        <v>13.923015610731833</v>
      </c>
      <c r="K17" s="50">
        <v>2.46</v>
      </c>
      <c r="L17" s="50">
        <v>1.3489628825916533</v>
      </c>
      <c r="M17" s="50">
        <v>5.87</v>
      </c>
      <c r="N17" s="50">
        <v>0.65</v>
      </c>
      <c r="O17" s="51">
        <v>3</v>
      </c>
    </row>
    <row r="18" spans="1:15" ht="15" x14ac:dyDescent="0.25">
      <c r="A18" s="47" t="s">
        <v>0</v>
      </c>
      <c r="B18" s="49">
        <v>3.1339858730276196</v>
      </c>
      <c r="C18" s="49">
        <v>3.0510319621214617</v>
      </c>
      <c r="D18" s="49">
        <v>5.7457695769576951</v>
      </c>
      <c r="E18" s="49">
        <v>1.6597659765976591</v>
      </c>
      <c r="F18" s="49">
        <v>4.9702520252025213</v>
      </c>
      <c r="G18" s="49">
        <v>1.3761431802614099</v>
      </c>
      <c r="H18" s="49">
        <v>1.0474437443744375</v>
      </c>
      <c r="I18" s="49">
        <v>5.4182277227722775</v>
      </c>
      <c r="J18" s="49">
        <v>5.3884892686468282</v>
      </c>
      <c r="K18" s="49">
        <v>0.86384338433843377</v>
      </c>
      <c r="L18" s="49">
        <v>4.308248900707131</v>
      </c>
      <c r="M18" s="49">
        <v>5.365699214129612</v>
      </c>
      <c r="N18" s="49">
        <v>0.40942844284428459</v>
      </c>
      <c r="O18" s="48">
        <v>222.20000000000002</v>
      </c>
    </row>
    <row r="19" spans="1:15" ht="15" x14ac:dyDescent="0.25">
      <c r="A19" s="47" t="s">
        <v>33</v>
      </c>
      <c r="B19" s="46">
        <v>16.747573702108696</v>
      </c>
      <c r="C19" s="46">
        <v>16.223331409635765</v>
      </c>
      <c r="D19" s="46">
        <v>25</v>
      </c>
      <c r="E19" s="46">
        <v>13</v>
      </c>
      <c r="F19" s="46">
        <v>25</v>
      </c>
      <c r="G19" s="46">
        <v>8.6967865373744395</v>
      </c>
      <c r="H19" s="46">
        <v>5.4</v>
      </c>
      <c r="I19" s="46">
        <v>65.900000000000006</v>
      </c>
      <c r="J19" s="46">
        <v>65.843618732878213</v>
      </c>
      <c r="K19" s="46">
        <v>7.4</v>
      </c>
      <c r="L19" s="46">
        <v>7.0794578438413751</v>
      </c>
      <c r="M19" s="46">
        <v>7.68</v>
      </c>
      <c r="N19" s="45">
        <v>1.64</v>
      </c>
      <c r="O19" s="44"/>
    </row>
    <row r="20" spans="1:15" ht="15.75" thickBot="1" x14ac:dyDescent="0.3">
      <c r="A20" s="43" t="s">
        <v>32</v>
      </c>
      <c r="B20" s="42">
        <v>1.0358109514886529</v>
      </c>
      <c r="C20" s="42">
        <v>0.9833867222413597</v>
      </c>
      <c r="D20" s="42">
        <v>2.1</v>
      </c>
      <c r="E20" s="42" t="s">
        <v>45</v>
      </c>
      <c r="F20" s="42" t="s">
        <v>46</v>
      </c>
      <c r="G20" s="42" t="s">
        <v>44</v>
      </c>
      <c r="H20" s="42" t="s">
        <v>44</v>
      </c>
      <c r="I20" s="42">
        <v>0.75</v>
      </c>
      <c r="J20" s="42">
        <v>0.74060312214636692</v>
      </c>
      <c r="K20" s="42" t="s">
        <v>44</v>
      </c>
      <c r="L20" s="42">
        <v>2.0892961308540403E-2</v>
      </c>
      <c r="M20" s="42">
        <v>5.15</v>
      </c>
      <c r="N20" s="41">
        <v>0.24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2016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</v>
      </c>
      <c r="C25" s="33">
        <v>0</v>
      </c>
      <c r="D25" s="33">
        <v>0</v>
      </c>
      <c r="E25" s="33">
        <v>0</v>
      </c>
      <c r="F25" s="33">
        <v>0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2">
        <v>0</v>
      </c>
      <c r="M25" s="1"/>
      <c r="N25" s="1"/>
      <c r="O25" s="1"/>
    </row>
    <row r="26" spans="1:15" ht="15" x14ac:dyDescent="0.25">
      <c r="A26" s="14" t="s">
        <v>11</v>
      </c>
      <c r="B26" s="33">
        <v>5.1932089227858323E-2</v>
      </c>
      <c r="C26" s="33">
        <v>5.1067089445277977E-2</v>
      </c>
      <c r="D26" s="33">
        <v>1.1550000000000001E-2</v>
      </c>
      <c r="E26" s="33">
        <v>2.5299999999999996E-2</v>
      </c>
      <c r="F26" s="33">
        <v>2.5850000000000001E-2</v>
      </c>
      <c r="G26" s="33">
        <v>1.4349697786667824E-2</v>
      </c>
      <c r="H26" s="33">
        <v>1.8149999999999999E-2</v>
      </c>
      <c r="I26" s="33">
        <v>0.36245000000000005</v>
      </c>
      <c r="J26" s="33">
        <v>0.36213990303083016</v>
      </c>
      <c r="K26" s="33">
        <v>2.2549999999999997E-2</v>
      </c>
      <c r="L26" s="32" t="s">
        <v>48</v>
      </c>
      <c r="M26" s="1"/>
      <c r="N26" s="1"/>
      <c r="O26" s="1"/>
    </row>
    <row r="27" spans="1:15" ht="15" x14ac:dyDescent="0.25">
      <c r="A27" s="14" t="s">
        <v>10</v>
      </c>
      <c r="B27" s="33">
        <v>2.8470875293584781E-2</v>
      </c>
      <c r="C27" s="33">
        <v>2.7579663396380797E-2</v>
      </c>
      <c r="D27" s="33">
        <v>4.2500000000000003E-2</v>
      </c>
      <c r="E27" s="33">
        <v>1.2410000000000001E-2</v>
      </c>
      <c r="F27" s="33">
        <v>3.7060000000000003E-2</v>
      </c>
      <c r="G27" s="33">
        <v>1.4784537113536547E-2</v>
      </c>
      <c r="H27" s="33" t="s">
        <v>48</v>
      </c>
      <c r="I27" s="33">
        <v>7.3439999999999991E-2</v>
      </c>
      <c r="J27" s="33">
        <v>7.312050615297648E-2</v>
      </c>
      <c r="K27" s="33">
        <v>1.2580000000000001E-2</v>
      </c>
      <c r="L27" s="32" t="s">
        <v>48</v>
      </c>
      <c r="M27" s="1"/>
      <c r="N27" s="1"/>
      <c r="O27" s="1"/>
    </row>
    <row r="28" spans="1:15" ht="15" x14ac:dyDescent="0.25">
      <c r="A28" s="14" t="s">
        <v>9</v>
      </c>
      <c r="B28" s="33">
        <v>5.1220728272899606E-2</v>
      </c>
      <c r="C28" s="33">
        <v>5.048154664051277E-2</v>
      </c>
      <c r="D28" s="33">
        <v>5.5260000000000004E-2</v>
      </c>
      <c r="E28" s="33">
        <v>1.2239999999999999E-2</v>
      </c>
      <c r="F28" s="33">
        <v>0.10512000000000001</v>
      </c>
      <c r="G28" s="33">
        <v>1.2262469017697959E-2</v>
      </c>
      <c r="H28" s="33" t="s">
        <v>48</v>
      </c>
      <c r="I28" s="33">
        <v>0.1206</v>
      </c>
      <c r="J28" s="33">
        <v>0.12033500804452754</v>
      </c>
      <c r="K28" s="33">
        <v>1.908E-2</v>
      </c>
      <c r="L28" s="32">
        <v>1.1570429979318337E-2</v>
      </c>
      <c r="M28" s="1"/>
      <c r="N28" s="1"/>
      <c r="O28" s="1"/>
    </row>
    <row r="29" spans="1:15" ht="15" x14ac:dyDescent="0.25">
      <c r="A29" s="14" t="s">
        <v>8</v>
      </c>
      <c r="B29" s="33">
        <v>0.1693524880283156</v>
      </c>
      <c r="C29" s="33">
        <v>0.1685032155145095</v>
      </c>
      <c r="D29" s="33">
        <v>0.19244000000000003</v>
      </c>
      <c r="E29" s="33">
        <v>6.1560000000000004E-2</v>
      </c>
      <c r="F29" s="33">
        <v>0.37824000000000008</v>
      </c>
      <c r="G29" s="33">
        <v>1.4088794190546594E-2</v>
      </c>
      <c r="H29" s="33">
        <v>2.0668000000000002E-2</v>
      </c>
      <c r="I29" s="33">
        <v>0.17952000000000001</v>
      </c>
      <c r="J29" s="33">
        <v>0.17921554115754226</v>
      </c>
      <c r="K29" s="33">
        <v>3.5560000000000001E-2</v>
      </c>
      <c r="L29" s="32">
        <v>4.3931528523425516E-2</v>
      </c>
      <c r="M29" s="1"/>
      <c r="N29" s="1"/>
      <c r="O29" s="1"/>
    </row>
    <row r="30" spans="1:15" ht="15" x14ac:dyDescent="0.25">
      <c r="A30" s="14" t="s">
        <v>7</v>
      </c>
      <c r="B30" s="33">
        <v>0.11474005647055387</v>
      </c>
      <c r="C30" s="33">
        <v>0.11374923853778002</v>
      </c>
      <c r="D30" s="33">
        <v>0.17930000000000001</v>
      </c>
      <c r="E30" s="33">
        <v>7.5240000000000015E-2</v>
      </c>
      <c r="F30" s="33">
        <v>0.316</v>
      </c>
      <c r="G30" s="33">
        <v>1.643692655563769E-2</v>
      </c>
      <c r="H30" s="33">
        <v>2.1456000000000003E-2</v>
      </c>
      <c r="I30" s="33">
        <v>0.11177200000000001</v>
      </c>
      <c r="J30" s="33">
        <v>0.11141679801713268</v>
      </c>
      <c r="K30" s="33">
        <v>3.0794999999999999E-2</v>
      </c>
      <c r="L30" s="32">
        <v>0.2045624267466872</v>
      </c>
      <c r="M30" s="1"/>
      <c r="N30" s="1"/>
      <c r="O30" s="1"/>
    </row>
    <row r="31" spans="1:15" ht="15" x14ac:dyDescent="0.25">
      <c r="A31" s="14" t="s">
        <v>6</v>
      </c>
      <c r="B31" s="33">
        <v>0.14067520299812616</v>
      </c>
      <c r="C31" s="33">
        <v>0.1310474932968608</v>
      </c>
      <c r="D31" s="33">
        <v>0.55674999999999997</v>
      </c>
      <c r="E31" s="33">
        <v>0.11088999999999999</v>
      </c>
      <c r="F31" s="33">
        <v>0.13086</v>
      </c>
      <c r="G31" s="33">
        <v>0.15971648475888159</v>
      </c>
      <c r="H31" s="33">
        <v>9.4684000000000018E-2</v>
      </c>
      <c r="I31" s="33">
        <v>0.17178160000000001</v>
      </c>
      <c r="J31" s="33">
        <v>0.1683301267643606</v>
      </c>
      <c r="K31" s="33">
        <v>4.2147999999999998E-2</v>
      </c>
      <c r="L31" s="32">
        <v>0.39686253759768647</v>
      </c>
      <c r="M31" s="1"/>
      <c r="N31" s="1"/>
      <c r="O31" s="1"/>
    </row>
    <row r="32" spans="1:15" ht="15" x14ac:dyDescent="0.25">
      <c r="A32" s="14" t="s">
        <v>5</v>
      </c>
      <c r="B32" s="33">
        <v>4.0641265875494478E-2</v>
      </c>
      <c r="C32" s="33">
        <v>3.9755296401215223E-2</v>
      </c>
      <c r="D32" s="33">
        <v>0.1085</v>
      </c>
      <c r="E32" s="33">
        <v>1.8839999999999999E-2</v>
      </c>
      <c r="F32" s="33">
        <v>3.9460000000000002E-2</v>
      </c>
      <c r="G32" s="33">
        <v>1.4697569248162803E-2</v>
      </c>
      <c r="H32" s="33" t="s">
        <v>48</v>
      </c>
      <c r="I32" s="33">
        <v>3.1847599999999997E-2</v>
      </c>
      <c r="J32" s="33">
        <v>3.1529985528547202E-2</v>
      </c>
      <c r="K32" s="33" t="s">
        <v>48</v>
      </c>
      <c r="L32" s="32">
        <v>0.23569449755722136</v>
      </c>
      <c r="M32" s="1"/>
      <c r="N32" s="1"/>
      <c r="O32" s="1"/>
    </row>
    <row r="33" spans="1:15" ht="15" x14ac:dyDescent="0.25">
      <c r="A33" s="14" t="s">
        <v>4</v>
      </c>
      <c r="B33" s="33">
        <v>1.5354986466791589E-2</v>
      </c>
      <c r="C33" s="33">
        <v>1.4891032037953045E-2</v>
      </c>
      <c r="D33" s="33">
        <v>3.0680000000000002E-2</v>
      </c>
      <c r="E33" s="33">
        <v>1.1800000000000001E-2</v>
      </c>
      <c r="F33" s="33">
        <v>1.7700000000000004E-2</v>
      </c>
      <c r="G33" s="33" t="s">
        <v>48</v>
      </c>
      <c r="H33" s="33" t="s">
        <v>48</v>
      </c>
      <c r="I33" s="33">
        <v>2.9441000000000002E-2</v>
      </c>
      <c r="J33" s="33">
        <v>2.9274675261990697E-2</v>
      </c>
      <c r="K33" s="33" t="s">
        <v>48</v>
      </c>
      <c r="L33" s="32">
        <v>3.1684875985844949E-2</v>
      </c>
      <c r="M33" s="1"/>
      <c r="N33" s="1"/>
      <c r="O33" s="1"/>
    </row>
    <row r="34" spans="1:15" ht="15" x14ac:dyDescent="0.25">
      <c r="A34" s="14" t="s">
        <v>3</v>
      </c>
      <c r="B34" s="33">
        <v>2.2954403497813865E-2</v>
      </c>
      <c r="C34" s="33">
        <v>2.161758565200789E-2</v>
      </c>
      <c r="D34" s="33">
        <v>3.5540000000000002E-2</v>
      </c>
      <c r="E34" s="33">
        <v>1.6280000000000003E-2</v>
      </c>
      <c r="F34" s="33">
        <v>1.593E-2</v>
      </c>
      <c r="G34" s="33">
        <v>2.2176805670304823E-2</v>
      </c>
      <c r="H34" s="33">
        <v>1.8539999999999997E-2</v>
      </c>
      <c r="I34" s="33">
        <v>3.0026000000000001E-2</v>
      </c>
      <c r="J34" s="33">
        <v>2.9546759229464713E-2</v>
      </c>
      <c r="K34" s="33" t="s">
        <v>48</v>
      </c>
      <c r="L34" s="32">
        <v>2.1064007238191289E-2</v>
      </c>
      <c r="M34" s="1"/>
      <c r="N34" s="1"/>
      <c r="O34" s="1"/>
    </row>
    <row r="35" spans="1:15" ht="15" x14ac:dyDescent="0.25">
      <c r="A35" s="14" t="s">
        <v>2</v>
      </c>
      <c r="B35" s="33">
        <v>2.1054549240058295E-2</v>
      </c>
      <c r="C35" s="33">
        <v>1.9665307165005027E-2</v>
      </c>
      <c r="D35" s="33">
        <v>3.5989999999999994E-2</v>
      </c>
      <c r="E35" s="33">
        <v>1.584E-2</v>
      </c>
      <c r="F35" s="33">
        <v>1.1769999999999999E-2</v>
      </c>
      <c r="G35" s="33">
        <v>2.3046484324042264E-2</v>
      </c>
      <c r="H35" s="33">
        <v>1.6989999999999998E-2</v>
      </c>
      <c r="I35" s="33">
        <v>5.1141999999999993E-2</v>
      </c>
      <c r="J35" s="33">
        <v>5.0643965473757449E-2</v>
      </c>
      <c r="K35" s="33" t="s">
        <v>48</v>
      </c>
      <c r="L35" s="32" t="s">
        <v>48</v>
      </c>
      <c r="M35" s="1"/>
      <c r="N35" s="1"/>
      <c r="O35" s="1"/>
    </row>
    <row r="36" spans="1:15" ht="15" x14ac:dyDescent="0.25">
      <c r="A36" s="14" t="s">
        <v>1</v>
      </c>
      <c r="B36" s="33">
        <v>3.9975015615240472E-2</v>
      </c>
      <c r="C36" s="33">
        <v>3.9581833895885772E-2</v>
      </c>
      <c r="D36" s="33">
        <v>2.8200000000000003E-2</v>
      </c>
      <c r="E36" s="33" t="s">
        <v>48</v>
      </c>
      <c r="F36" s="33">
        <v>2.6400000000000003E-2</v>
      </c>
      <c r="G36" s="33" t="s">
        <v>48</v>
      </c>
      <c r="H36" s="33">
        <v>1.6200000000000003E-2</v>
      </c>
      <c r="I36" s="33">
        <v>4.1910000000000003E-2</v>
      </c>
      <c r="J36" s="33">
        <v>4.1769046832195497E-2</v>
      </c>
      <c r="K36" s="33" t="s">
        <v>48</v>
      </c>
      <c r="L36" s="32" t="s">
        <v>48</v>
      </c>
      <c r="M36" s="1"/>
      <c r="N36" s="1"/>
      <c r="O36" s="1"/>
    </row>
    <row r="37" spans="1:15" ht="15.75" thickBot="1" x14ac:dyDescent="0.3">
      <c r="A37" s="6" t="s">
        <v>0</v>
      </c>
      <c r="B37" s="31">
        <v>0.69637166098673708</v>
      </c>
      <c r="C37" s="31">
        <v>0.67793930198338892</v>
      </c>
      <c r="D37" s="31">
        <v>1.27671</v>
      </c>
      <c r="E37" s="31">
        <v>0.36879999999999991</v>
      </c>
      <c r="F37" s="31">
        <v>1.1043900000000004</v>
      </c>
      <c r="G37" s="31">
        <v>0.3057790146540853</v>
      </c>
      <c r="H37" s="31">
        <v>0.23274200000000006</v>
      </c>
      <c r="I37" s="31">
        <v>1.2039302000000003</v>
      </c>
      <c r="J37" s="31">
        <v>1.1973223154933252</v>
      </c>
      <c r="K37" s="31">
        <v>0.19194600000000001</v>
      </c>
      <c r="L37" s="30">
        <v>0.95729290573712456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2016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 t="s">
        <v>49</v>
      </c>
      <c r="C42" s="17" t="s">
        <v>49</v>
      </c>
      <c r="D42" s="17" t="s">
        <v>49</v>
      </c>
      <c r="E42" s="17" t="s">
        <v>49</v>
      </c>
      <c r="F42" s="17" t="s">
        <v>49</v>
      </c>
      <c r="G42" s="17" t="s">
        <v>49</v>
      </c>
      <c r="H42" s="17" t="s">
        <v>49</v>
      </c>
      <c r="I42" s="17" t="s">
        <v>49</v>
      </c>
      <c r="J42" s="17" t="s">
        <v>49</v>
      </c>
      <c r="K42" s="17" t="s">
        <v>49</v>
      </c>
      <c r="L42" s="17" t="s">
        <v>49</v>
      </c>
      <c r="M42" s="17" t="s">
        <v>49</v>
      </c>
      <c r="N42" s="16" t="s">
        <v>49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560" priority="16" stopIfTrue="1">
      <formula>LEN(TRIM(B42))=0</formula>
    </cfRule>
    <cfRule type="cellIs" dxfId="559" priority="17" operator="equal">
      <formula>0</formula>
    </cfRule>
    <cfRule type="cellIs" dxfId="558" priority="18" operator="lessThan">
      <formula>80</formula>
    </cfRule>
    <cfRule type="cellIs" dxfId="557" priority="19" operator="lessThan">
      <formula>99.95</formula>
    </cfRule>
    <cfRule type="cellIs" dxfId="556" priority="20" operator="greaterThanOrEqual">
      <formula>99.95</formula>
    </cfRule>
  </conditionalFormatting>
  <conditionalFormatting sqref="B25:L37">
    <cfRule type="containsBlanks" dxfId="555" priority="14" stopIfTrue="1">
      <formula>LEN(TRIM(B25))=0</formula>
    </cfRule>
    <cfRule type="expression" dxfId="554" priority="15">
      <formula>$O42&lt;80</formula>
    </cfRule>
    <cfRule type="expression" dxfId="553" priority="21">
      <formula>B42&lt;80</formula>
    </cfRule>
    <cfRule type="cellIs" dxfId="552" priority="22" operator="equal">
      <formula>0</formula>
    </cfRule>
    <cfRule type="cellIs" dxfId="551" priority="23" operator="lessThan">
      <formula>0.09995</formula>
    </cfRule>
    <cfRule type="cellIs" dxfId="550" priority="24" operator="lessThan">
      <formula>0.9995</formula>
    </cfRule>
    <cfRule type="cellIs" dxfId="549" priority="25" operator="lessThan">
      <formula>9.995</formula>
    </cfRule>
    <cfRule type="cellIs" dxfId="548" priority="26" operator="lessThan">
      <formula>99.95</formula>
    </cfRule>
    <cfRule type="cellIs" dxfId="547" priority="33" operator="greaterThanOrEqual">
      <formula>99.95</formula>
    </cfRule>
  </conditionalFormatting>
  <conditionalFormatting sqref="B6:N18">
    <cfRule type="containsBlanks" dxfId="546" priority="11" stopIfTrue="1">
      <formula>LEN(TRIM(B6))=0</formula>
    </cfRule>
    <cfRule type="expression" dxfId="545" priority="12">
      <formula>$O42&lt;80</formula>
    </cfRule>
    <cfRule type="expression" dxfId="544" priority="13">
      <formula>B42&lt;80</formula>
    </cfRule>
    <cfRule type="cellIs" dxfId="543" priority="27" operator="equal">
      <formula>0</formula>
    </cfRule>
    <cfRule type="cellIs" dxfId="542" priority="28" operator="lessThan">
      <formula>0.09995</formula>
    </cfRule>
    <cfRule type="cellIs" dxfId="541" priority="29" operator="lessThan">
      <formula>0.9995</formula>
    </cfRule>
    <cfRule type="cellIs" dxfId="540" priority="30" operator="lessThan">
      <formula>9.995</formula>
    </cfRule>
    <cfRule type="cellIs" dxfId="539" priority="31" operator="lessThan">
      <formula>99.95</formula>
    </cfRule>
    <cfRule type="cellIs" dxfId="538" priority="32" operator="greaterThanOrEqual">
      <formula>99.95</formula>
    </cfRule>
  </conditionalFormatting>
  <conditionalFormatting sqref="O6:O18">
    <cfRule type="containsBlanks" dxfId="537" priority="1" stopIfTrue="1">
      <formula>LEN(TRIM(O6))=0</formula>
    </cfRule>
    <cfRule type="expression" dxfId="536" priority="7">
      <formula>$O42&lt;80</formula>
    </cfRule>
  </conditionalFormatting>
  <conditionalFormatting sqref="O6:O18">
    <cfRule type="cellIs" dxfId="535" priority="9" operator="lessThan">
      <formula>99.95</formula>
    </cfRule>
    <cfRule type="cellIs" dxfId="534" priority="10" operator="greaterThanOrEqual">
      <formula>99.95</formula>
    </cfRule>
  </conditionalFormatting>
  <conditionalFormatting sqref="B19:N20">
    <cfRule type="cellIs" dxfId="533" priority="2" operator="lessThan">
      <formula>0.09995</formula>
    </cfRule>
    <cfRule type="cellIs" dxfId="532" priority="3" operator="lessThan">
      <formula>0.9995</formula>
    </cfRule>
    <cfRule type="cellIs" dxfId="531" priority="4" operator="lessThan">
      <formula>9.995</formula>
    </cfRule>
    <cfRule type="cellIs" dxfId="530" priority="5" operator="lessThan">
      <formula>99.95</formula>
    </cfRule>
    <cfRule type="cellIs" dxfId="529" priority="6" operator="greaterThanOrEqual">
      <formula>99.5</formula>
    </cfRule>
  </conditionalFormatting>
  <conditionalFormatting sqref="O6:O17">
    <cfRule type="cellIs" dxfId="528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view="pageBreakPreview" zoomScale="85" zoomScaleNormal="100" zoomScaleSheetLayoutView="85" workbookViewId="0">
      <selection activeCell="A42" sqref="A4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175</v>
      </c>
      <c r="C1" s="56" t="s">
        <v>40</v>
      </c>
      <c r="D1" s="1"/>
      <c r="E1" s="1"/>
      <c r="F1" s="1"/>
      <c r="G1" s="55" t="s">
        <v>39</v>
      </c>
      <c r="H1" s="55" t="s">
        <v>166</v>
      </c>
      <c r="I1" s="55"/>
      <c r="J1" s="55"/>
      <c r="K1" s="1"/>
      <c r="L1" s="60" t="s">
        <v>38</v>
      </c>
      <c r="M1" s="60"/>
      <c r="N1" s="54" t="s">
        <v>165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2016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24.580522363083986</v>
      </c>
      <c r="C6" s="50">
        <v>23.937605887311104</v>
      </c>
      <c r="D6" s="50">
        <v>45.997911832946635</v>
      </c>
      <c r="E6" s="50">
        <v>3.7539443155452434</v>
      </c>
      <c r="F6" s="50">
        <v>17.912142304717712</v>
      </c>
      <c r="G6" s="50">
        <v>10.665502252370185</v>
      </c>
      <c r="H6" s="50">
        <v>3.3861562258314</v>
      </c>
      <c r="I6" s="50">
        <v>16.4200309358082</v>
      </c>
      <c r="J6" s="50">
        <v>16.189549432134477</v>
      </c>
      <c r="K6" s="50">
        <v>3.5486465583913382</v>
      </c>
      <c r="L6" s="50">
        <v>15.489292018460706</v>
      </c>
      <c r="M6" s="50">
        <v>4.8099684324346379</v>
      </c>
      <c r="N6" s="50">
        <v>1.9606883217324054</v>
      </c>
      <c r="O6" s="51">
        <v>12.93</v>
      </c>
    </row>
    <row r="7" spans="1:15" ht="15" x14ac:dyDescent="0.25">
      <c r="A7" s="14" t="s">
        <v>11</v>
      </c>
      <c r="B7" s="50">
        <v>31.351694923783548</v>
      </c>
      <c r="C7" s="50">
        <v>30.698532389927294</v>
      </c>
      <c r="D7" s="50">
        <v>51.286108165429489</v>
      </c>
      <c r="E7" s="50">
        <v>5.2116648992576886</v>
      </c>
      <c r="F7" s="50">
        <v>18.634676564156948</v>
      </c>
      <c r="G7" s="50">
        <v>10.835476673129619</v>
      </c>
      <c r="H7" s="50">
        <v>3.9761611876988332</v>
      </c>
      <c r="I7" s="50">
        <v>29.059597030752915</v>
      </c>
      <c r="J7" s="50">
        <v>28.825442379846585</v>
      </c>
      <c r="K7" s="50">
        <v>6.1234782608695655</v>
      </c>
      <c r="L7" s="50">
        <v>6.2366772013405551</v>
      </c>
      <c r="M7" s="50">
        <v>5.2050467336311641</v>
      </c>
      <c r="N7" s="50">
        <v>1.8389713679745494</v>
      </c>
      <c r="O7" s="51">
        <v>9.43</v>
      </c>
    </row>
    <row r="8" spans="1:15" ht="15" x14ac:dyDescent="0.25">
      <c r="A8" s="14" t="s">
        <v>10</v>
      </c>
      <c r="B8" s="50">
        <v>22.561768530869792</v>
      </c>
      <c r="C8" s="50">
        <v>17.914715865443707</v>
      </c>
      <c r="D8" s="50">
        <v>37.359717314487625</v>
      </c>
      <c r="E8" s="50">
        <v>5.5760070671378088</v>
      </c>
      <c r="F8" s="50">
        <v>17.236749116607772</v>
      </c>
      <c r="G8" s="50">
        <v>9.0101266405592551</v>
      </c>
      <c r="H8" s="50">
        <v>2.0582352941176465</v>
      </c>
      <c r="I8" s="50">
        <v>18.149999999999999</v>
      </c>
      <c r="J8" s="50">
        <v>17.955291163297513</v>
      </c>
      <c r="K8" s="50">
        <v>3.9176470588235293</v>
      </c>
      <c r="L8" s="50">
        <v>7.6655226040549254</v>
      </c>
      <c r="M8" s="50">
        <v>5.1154582313744648</v>
      </c>
      <c r="N8" s="50">
        <v>1.54547703180212</v>
      </c>
      <c r="O8" s="51">
        <v>14.150000000000002</v>
      </c>
    </row>
    <row r="9" spans="1:15" ht="15" x14ac:dyDescent="0.25">
      <c r="A9" s="14" t="s">
        <v>9</v>
      </c>
      <c r="B9" s="50">
        <v>43.202165313345823</v>
      </c>
      <c r="C9" s="50">
        <v>42.520650333131009</v>
      </c>
      <c r="D9" s="50">
        <v>31.4</v>
      </c>
      <c r="E9" s="50">
        <v>5.22</v>
      </c>
      <c r="F9" s="50">
        <v>29.4</v>
      </c>
      <c r="G9" s="50">
        <v>11.305822498586773</v>
      </c>
      <c r="H9" s="50">
        <v>3.8000000000000003</v>
      </c>
      <c r="I9" s="50">
        <v>28.7</v>
      </c>
      <c r="J9" s="50">
        <v>28.455681175805537</v>
      </c>
      <c r="K9" s="50">
        <v>7.8</v>
      </c>
      <c r="L9" s="50">
        <v>10.715193052376071</v>
      </c>
      <c r="M9" s="50">
        <v>4.97</v>
      </c>
      <c r="N9" s="50">
        <v>2.2200000000000002</v>
      </c>
      <c r="O9" s="51">
        <v>3.4</v>
      </c>
    </row>
    <row r="10" spans="1:15" ht="15" x14ac:dyDescent="0.25">
      <c r="A10" s="14" t="s">
        <v>8</v>
      </c>
      <c r="B10" s="50">
        <v>17.037917222802839</v>
      </c>
      <c r="C10" s="50">
        <v>16.930968683908134</v>
      </c>
      <c r="D10" s="50">
        <v>7.5148367952522248</v>
      </c>
      <c r="E10" s="50">
        <v>1.8706528189910976</v>
      </c>
      <c r="F10" s="50">
        <v>15.835014836795251</v>
      </c>
      <c r="G10" s="50">
        <v>1.7741960666008687</v>
      </c>
      <c r="H10" s="50">
        <v>1.1452225519287833</v>
      </c>
      <c r="I10" s="50">
        <v>7.9017804154302649</v>
      </c>
      <c r="J10" s="50">
        <v>7.8634400384310217</v>
      </c>
      <c r="K10" s="50">
        <v>1.6557863501483678</v>
      </c>
      <c r="L10" s="50">
        <v>13.216619258009809</v>
      </c>
      <c r="M10" s="50">
        <v>4.8788796208987</v>
      </c>
      <c r="N10" s="50">
        <v>1.0213353115727002</v>
      </c>
      <c r="O10" s="51">
        <v>33.700000000000003</v>
      </c>
    </row>
    <row r="11" spans="1:15" ht="15" x14ac:dyDescent="0.25">
      <c r="A11" s="14" t="s">
        <v>7</v>
      </c>
      <c r="B11" s="50">
        <v>15.226435858540793</v>
      </c>
      <c r="C11" s="50">
        <v>15.162777865883365</v>
      </c>
      <c r="D11" s="50">
        <v>15.857142857142856</v>
      </c>
      <c r="E11" s="50">
        <v>7.9257142857142862</v>
      </c>
      <c r="F11" s="50">
        <v>35.576190476190469</v>
      </c>
      <c r="G11" s="50">
        <v>1.0560383652526104</v>
      </c>
      <c r="H11" s="50">
        <v>2.0952380952380953</v>
      </c>
      <c r="I11" s="50">
        <v>5.5333333333333323</v>
      </c>
      <c r="J11" s="50">
        <v>5.5105123442602242</v>
      </c>
      <c r="K11" s="50">
        <v>1.5761904761904761</v>
      </c>
      <c r="L11" s="50">
        <v>10.031517608136255</v>
      </c>
      <c r="M11" s="50">
        <v>4.9986333602017199</v>
      </c>
      <c r="N11" s="50">
        <v>1.2038095238095237</v>
      </c>
      <c r="O11" s="51">
        <v>35.700000000000003</v>
      </c>
    </row>
    <row r="12" spans="1:15" ht="15" x14ac:dyDescent="0.25">
      <c r="A12" s="14" t="s">
        <v>6</v>
      </c>
      <c r="B12" s="50">
        <v>16.901901297683342</v>
      </c>
      <c r="C12" s="50">
        <v>16.835049391899503</v>
      </c>
      <c r="D12" s="50">
        <v>17.178886554621847</v>
      </c>
      <c r="E12" s="50">
        <v>2.5638445378151258</v>
      </c>
      <c r="F12" s="50">
        <v>15.986134453781514</v>
      </c>
      <c r="G12" s="50">
        <v>1.1090229891147658</v>
      </c>
      <c r="H12" s="50">
        <v>1.6084768907563025</v>
      </c>
      <c r="I12" s="50">
        <v>7.1082983193277309</v>
      </c>
      <c r="J12" s="50">
        <v>7.0843323325329601</v>
      </c>
      <c r="K12" s="50">
        <v>1.6659243697478989</v>
      </c>
      <c r="L12" s="50">
        <v>21.623307276469507</v>
      </c>
      <c r="M12" s="50">
        <v>4.6650778801296084</v>
      </c>
      <c r="N12" s="50">
        <v>1.2656407563025209</v>
      </c>
      <c r="O12" s="51">
        <v>47.6</v>
      </c>
    </row>
    <row r="13" spans="1:15" ht="15" x14ac:dyDescent="0.25">
      <c r="A13" s="14" t="s">
        <v>5</v>
      </c>
      <c r="B13" s="50">
        <v>10.133093098540158</v>
      </c>
      <c r="C13" s="50">
        <v>10.047394134477488</v>
      </c>
      <c r="D13" s="50">
        <v>7.7117962737950601</v>
      </c>
      <c r="E13" s="50">
        <v>1.8254981773997576</v>
      </c>
      <c r="F13" s="50">
        <v>8.6720881518278059</v>
      </c>
      <c r="G13" s="50">
        <v>1.4216815537934553</v>
      </c>
      <c r="H13" s="50">
        <v>0.95869144139244789</v>
      </c>
      <c r="I13" s="50">
        <v>3.1859708367792563</v>
      </c>
      <c r="J13" s="50">
        <v>3.15524829840178</v>
      </c>
      <c r="K13" s="50">
        <v>1.0062748658072747</v>
      </c>
      <c r="L13" s="50">
        <v>11.303925142904278</v>
      </c>
      <c r="M13" s="50">
        <v>4.9467707271442158</v>
      </c>
      <c r="N13" s="50">
        <v>0.81405528554070483</v>
      </c>
      <c r="O13" s="51">
        <v>98.759999999999991</v>
      </c>
    </row>
    <row r="14" spans="1:15" ht="15" x14ac:dyDescent="0.25">
      <c r="A14" s="14" t="s">
        <v>4</v>
      </c>
      <c r="B14" s="50">
        <v>8.9453841165312902</v>
      </c>
      <c r="C14" s="50">
        <v>8.8346914558799945</v>
      </c>
      <c r="D14" s="50">
        <v>2.6235761589403972</v>
      </c>
      <c r="E14" s="50">
        <v>1.1644150110375275</v>
      </c>
      <c r="F14" s="50">
        <v>2.7503311258278149</v>
      </c>
      <c r="G14" s="50">
        <v>1.83630823907255</v>
      </c>
      <c r="H14" s="50">
        <v>0.6352980132450331</v>
      </c>
      <c r="I14" s="50">
        <v>2.3958057395143491</v>
      </c>
      <c r="J14" s="50">
        <v>2.3561231184679907</v>
      </c>
      <c r="K14" s="50">
        <v>0.58770419426048559</v>
      </c>
      <c r="L14" s="50">
        <v>11.320829896361969</v>
      </c>
      <c r="M14" s="50">
        <v>4.9461217351442492</v>
      </c>
      <c r="N14" s="50">
        <v>0.76271523178807954</v>
      </c>
      <c r="O14" s="51">
        <v>45.3</v>
      </c>
    </row>
    <row r="15" spans="1:15" ht="15" x14ac:dyDescent="0.25">
      <c r="A15" s="14" t="s">
        <v>3</v>
      </c>
      <c r="B15" s="50">
        <v>29.226720278992296</v>
      </c>
      <c r="C15" s="50">
        <v>28.938833815540537</v>
      </c>
      <c r="D15" s="50">
        <v>20.11363636363636</v>
      </c>
      <c r="E15" s="50">
        <v>4.3194602272727263</v>
      </c>
      <c r="F15" s="50">
        <v>19.658522727272722</v>
      </c>
      <c r="G15" s="50">
        <v>4.7758205615752241</v>
      </c>
      <c r="H15" s="50">
        <v>3.5449431818181818</v>
      </c>
      <c r="I15" s="50">
        <v>43.394034090909088</v>
      </c>
      <c r="J15" s="50">
        <v>43.290828608573449</v>
      </c>
      <c r="K15" s="50">
        <v>6.2033238636363626</v>
      </c>
      <c r="L15" s="50">
        <v>9.9834605755192154</v>
      </c>
      <c r="M15" s="50">
        <v>5.0007188927462147</v>
      </c>
      <c r="N15" s="50">
        <v>1.9742045454545456</v>
      </c>
      <c r="O15" s="51">
        <v>3.5200000000000005</v>
      </c>
    </row>
    <row r="16" spans="1:15" ht="15" x14ac:dyDescent="0.25">
      <c r="A16" s="14" t="s">
        <v>2</v>
      </c>
      <c r="B16" s="50">
        <v>21.403642497450392</v>
      </c>
      <c r="C16" s="50">
        <v>20.889529632323548</v>
      </c>
      <c r="D16" s="50">
        <v>36.512203389830511</v>
      </c>
      <c r="E16" s="50">
        <v>6.4987796610169486</v>
      </c>
      <c r="F16" s="50">
        <v>16.860338983050845</v>
      </c>
      <c r="G16" s="50">
        <v>8.5287469330929682</v>
      </c>
      <c r="H16" s="50">
        <v>8.1118644067796613</v>
      </c>
      <c r="I16" s="50">
        <v>29.264406779661016</v>
      </c>
      <c r="J16" s="50">
        <v>29.080100558436879</v>
      </c>
      <c r="K16" s="50">
        <v>8.5016271186440679</v>
      </c>
      <c r="L16" s="50">
        <v>1.4748226002898581</v>
      </c>
      <c r="M16" s="50">
        <v>5.8312602158543871</v>
      </c>
      <c r="N16" s="50">
        <v>1.5971186440677965</v>
      </c>
      <c r="O16" s="51">
        <v>5.9</v>
      </c>
    </row>
    <row r="17" spans="1:15" ht="15" x14ac:dyDescent="0.25">
      <c r="A17" s="14" t="s">
        <v>1</v>
      </c>
      <c r="B17" s="50">
        <v>20.008569723769213</v>
      </c>
      <c r="C17" s="50">
        <v>19.557116564080921</v>
      </c>
      <c r="D17" s="50">
        <v>40.263021811353461</v>
      </c>
      <c r="E17" s="50">
        <v>4.8150219076508263</v>
      </c>
      <c r="F17" s="50">
        <v>17.074972033795831</v>
      </c>
      <c r="G17" s="50">
        <v>7.4892694042516776</v>
      </c>
      <c r="H17" s="50">
        <v>8.0039890137265619</v>
      </c>
      <c r="I17" s="50">
        <v>22.511045423237018</v>
      </c>
      <c r="J17" s="50">
        <v>22.349202311411137</v>
      </c>
      <c r="K17" s="50">
        <v>5.754197620379812</v>
      </c>
      <c r="L17" s="50">
        <v>6.462192806446299</v>
      </c>
      <c r="M17" s="50">
        <v>5.1896200884838759</v>
      </c>
      <c r="N17" s="50">
        <v>1.6051807983051665</v>
      </c>
      <c r="O17" s="51">
        <v>5.3253846153846149</v>
      </c>
    </row>
    <row r="18" spans="1:15" ht="15" x14ac:dyDescent="0.25">
      <c r="A18" s="47" t="s">
        <v>0</v>
      </c>
      <c r="B18" s="49">
        <v>15.02487486493742</v>
      </c>
      <c r="C18" s="49">
        <v>14.665944922291974</v>
      </c>
      <c r="D18" s="49">
        <v>14.988021830762856</v>
      </c>
      <c r="E18" s="49">
        <v>3.0869079908063912</v>
      </c>
      <c r="F18" s="49">
        <v>14.432268559868522</v>
      </c>
      <c r="G18" s="49">
        <v>2.798356961790633</v>
      </c>
      <c r="H18" s="49">
        <v>1.7088475225938093</v>
      </c>
      <c r="I18" s="49">
        <v>7.9368216717901099</v>
      </c>
      <c r="J18" s="49">
        <v>7.8763491778458148</v>
      </c>
      <c r="K18" s="49">
        <v>1.9146700452684275</v>
      </c>
      <c r="L18" s="49">
        <v>12.493049807953504</v>
      </c>
      <c r="M18" s="49">
        <v>4.9033315285528944</v>
      </c>
      <c r="N18" s="49">
        <v>1.1073793744771745</v>
      </c>
      <c r="O18" s="48">
        <v>315.71538461538461</v>
      </c>
    </row>
    <row r="19" spans="1:15" ht="15" x14ac:dyDescent="0.25">
      <c r="A19" s="47" t="s">
        <v>33</v>
      </c>
      <c r="B19" s="46">
        <v>124.04057280150828</v>
      </c>
      <c r="C19" s="46">
        <v>60.422875059894935</v>
      </c>
      <c r="D19" s="46">
        <v>132</v>
      </c>
      <c r="E19" s="46">
        <v>14.4</v>
      </c>
      <c r="F19" s="46">
        <v>151.6</v>
      </c>
      <c r="G19" s="46">
        <v>16.523894421011438</v>
      </c>
      <c r="H19" s="46">
        <v>10.230179028132993</v>
      </c>
      <c r="I19" s="46">
        <v>111.8</v>
      </c>
      <c r="J19" s="46">
        <v>111.59326868722007</v>
      </c>
      <c r="K19" s="46">
        <v>14</v>
      </c>
      <c r="L19" s="46">
        <v>40.738027780411315</v>
      </c>
      <c r="M19" s="46">
        <v>7.34</v>
      </c>
      <c r="N19" s="45">
        <v>6.71</v>
      </c>
      <c r="O19" s="44"/>
    </row>
    <row r="20" spans="1:15" ht="15.75" thickBot="1" x14ac:dyDescent="0.3">
      <c r="A20" s="43" t="s">
        <v>32</v>
      </c>
      <c r="B20" s="42">
        <v>1.9779304601290859</v>
      </c>
      <c r="C20" s="42">
        <v>1.9255062308817927</v>
      </c>
      <c r="D20" s="42" t="s">
        <v>45</v>
      </c>
      <c r="E20" s="42">
        <v>1.02</v>
      </c>
      <c r="F20" s="42" t="s">
        <v>46</v>
      </c>
      <c r="G20" s="42" t="s">
        <v>44</v>
      </c>
      <c r="H20" s="42" t="s">
        <v>44</v>
      </c>
      <c r="I20" s="42">
        <v>0.24950099800399203</v>
      </c>
      <c r="J20" s="42">
        <v>0.23070724229672587</v>
      </c>
      <c r="K20" s="42">
        <v>0.41</v>
      </c>
      <c r="L20" s="42">
        <v>4.5708818961487499E-2</v>
      </c>
      <c r="M20" s="42">
        <v>4.3899999999999997</v>
      </c>
      <c r="N20" s="41">
        <v>0.28199999999999997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2016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0.31782615415467591</v>
      </c>
      <c r="C25" s="33">
        <v>0.30951324412293257</v>
      </c>
      <c r="D25" s="33">
        <v>0.59475299999999998</v>
      </c>
      <c r="E25" s="33">
        <v>4.8538499999999998E-2</v>
      </c>
      <c r="F25" s="33">
        <v>0.231604</v>
      </c>
      <c r="G25" s="33">
        <v>0.13790494412314649</v>
      </c>
      <c r="H25" s="33">
        <v>4.3783000000000002E-2</v>
      </c>
      <c r="I25" s="33">
        <v>0.212311</v>
      </c>
      <c r="J25" s="33">
        <v>0.20933087415749879</v>
      </c>
      <c r="K25" s="33">
        <v>4.5884000000000001E-2</v>
      </c>
      <c r="L25" s="32">
        <v>0.20027654579869694</v>
      </c>
      <c r="M25" s="1"/>
      <c r="N25" s="1"/>
      <c r="O25" s="1"/>
    </row>
    <row r="26" spans="1:15" ht="15" x14ac:dyDescent="0.25">
      <c r="A26" s="14" t="s">
        <v>11</v>
      </c>
      <c r="B26" s="33">
        <v>0.29564648313127884</v>
      </c>
      <c r="C26" s="33">
        <v>0.28948716043701439</v>
      </c>
      <c r="D26" s="33">
        <v>0.48362800000000006</v>
      </c>
      <c r="E26" s="33">
        <v>4.9146000000000002E-2</v>
      </c>
      <c r="F26" s="33">
        <v>0.17572500000000002</v>
      </c>
      <c r="G26" s="33">
        <v>0.10217854502761231</v>
      </c>
      <c r="H26" s="33">
        <v>3.7495199999999999E-2</v>
      </c>
      <c r="I26" s="33">
        <v>0.274032</v>
      </c>
      <c r="J26" s="33">
        <v>0.27182392164195329</v>
      </c>
      <c r="K26" s="33">
        <v>5.7744400000000001E-2</v>
      </c>
      <c r="L26" s="32">
        <v>5.8811866008641432E-2</v>
      </c>
      <c r="M26" s="1"/>
      <c r="N26" s="1"/>
      <c r="O26" s="1"/>
    </row>
    <row r="27" spans="1:15" ht="15" x14ac:dyDescent="0.25">
      <c r="A27" s="14" t="s">
        <v>10</v>
      </c>
      <c r="B27" s="33">
        <v>0.31924902471180761</v>
      </c>
      <c r="C27" s="33">
        <v>0.25349322949602848</v>
      </c>
      <c r="D27" s="33">
        <v>0.52864</v>
      </c>
      <c r="E27" s="33">
        <v>7.8900500000000012E-2</v>
      </c>
      <c r="F27" s="33">
        <v>0.24390000000000001</v>
      </c>
      <c r="G27" s="33">
        <v>0.12749329196391349</v>
      </c>
      <c r="H27" s="33">
        <v>2.9124029411764701E-2</v>
      </c>
      <c r="I27" s="33">
        <v>0.25682250000000001</v>
      </c>
      <c r="J27" s="33">
        <v>0.25406736996065987</v>
      </c>
      <c r="K27" s="33">
        <v>5.5434705882352948E-2</v>
      </c>
      <c r="L27" s="32">
        <v>0.10846714484737721</v>
      </c>
      <c r="M27" s="1"/>
      <c r="N27" s="1"/>
      <c r="O27" s="1"/>
    </row>
    <row r="28" spans="1:15" ht="15" x14ac:dyDescent="0.25">
      <c r="A28" s="14" t="s">
        <v>9</v>
      </c>
      <c r="B28" s="33">
        <v>0.14688736206537578</v>
      </c>
      <c r="C28" s="33">
        <v>0.14457021113264543</v>
      </c>
      <c r="D28" s="33">
        <v>0.10675999999999999</v>
      </c>
      <c r="E28" s="33">
        <v>1.7747999999999996E-2</v>
      </c>
      <c r="F28" s="33">
        <v>9.9959999999999993E-2</v>
      </c>
      <c r="G28" s="33">
        <v>3.8439796495195029E-2</v>
      </c>
      <c r="H28" s="33">
        <v>1.2919999999999999E-2</v>
      </c>
      <c r="I28" s="33">
        <v>9.758E-2</v>
      </c>
      <c r="J28" s="33">
        <v>9.6749315997738825E-2</v>
      </c>
      <c r="K28" s="33">
        <v>2.6519999999999998E-2</v>
      </c>
      <c r="L28" s="32">
        <v>3.6431656378078645E-2</v>
      </c>
      <c r="M28" s="1"/>
      <c r="N28" s="1"/>
      <c r="O28" s="1"/>
    </row>
    <row r="29" spans="1:15" ht="15" x14ac:dyDescent="0.25">
      <c r="A29" s="14" t="s">
        <v>8</v>
      </c>
      <c r="B29" s="33">
        <v>0.57417781040845572</v>
      </c>
      <c r="C29" s="33">
        <v>0.5705736446477041</v>
      </c>
      <c r="D29" s="33">
        <v>0.25324999999999998</v>
      </c>
      <c r="E29" s="33">
        <v>6.3041E-2</v>
      </c>
      <c r="F29" s="33">
        <v>0.53364</v>
      </c>
      <c r="G29" s="33">
        <v>5.979040744444928E-2</v>
      </c>
      <c r="H29" s="33">
        <v>3.8594000000000003E-2</v>
      </c>
      <c r="I29" s="33">
        <v>0.26628999999999997</v>
      </c>
      <c r="J29" s="33">
        <v>0.26499792929512545</v>
      </c>
      <c r="K29" s="33">
        <v>5.5800000000000002E-2</v>
      </c>
      <c r="L29" s="32">
        <v>0.44540006899493062</v>
      </c>
      <c r="M29" s="1"/>
      <c r="N29" s="1"/>
      <c r="O29" s="1"/>
    </row>
    <row r="30" spans="1:15" ht="15" x14ac:dyDescent="0.25">
      <c r="A30" s="14" t="s">
        <v>7</v>
      </c>
      <c r="B30" s="33">
        <v>0.54358376014990628</v>
      </c>
      <c r="C30" s="33">
        <v>0.5413111698120362</v>
      </c>
      <c r="D30" s="33">
        <v>0.56610000000000005</v>
      </c>
      <c r="E30" s="33">
        <v>0.28294800000000003</v>
      </c>
      <c r="F30" s="33">
        <v>1.27007</v>
      </c>
      <c r="G30" s="33">
        <v>3.7700569639518192E-2</v>
      </c>
      <c r="H30" s="33">
        <v>7.4800000000000005E-2</v>
      </c>
      <c r="I30" s="33">
        <v>0.19753999999999999</v>
      </c>
      <c r="J30" s="33">
        <v>0.19672529069009001</v>
      </c>
      <c r="K30" s="33">
        <v>5.6270000000000001E-2</v>
      </c>
      <c r="L30" s="32">
        <v>0.35812517861046433</v>
      </c>
      <c r="M30" s="1"/>
      <c r="N30" s="1"/>
      <c r="O30" s="1"/>
    </row>
    <row r="31" spans="1:15" ht="15" x14ac:dyDescent="0.25">
      <c r="A31" s="14" t="s">
        <v>6</v>
      </c>
      <c r="B31" s="33">
        <v>0.80453050176972707</v>
      </c>
      <c r="C31" s="33">
        <v>0.80134835105441637</v>
      </c>
      <c r="D31" s="33">
        <v>0.81771499999999997</v>
      </c>
      <c r="E31" s="33">
        <v>0.12203899999999998</v>
      </c>
      <c r="F31" s="33">
        <v>0.76094000000000006</v>
      </c>
      <c r="G31" s="33">
        <v>5.2789494281862859E-2</v>
      </c>
      <c r="H31" s="33">
        <v>7.6563500000000007E-2</v>
      </c>
      <c r="I31" s="33">
        <v>0.33835500000000002</v>
      </c>
      <c r="J31" s="33">
        <v>0.33721421902856891</v>
      </c>
      <c r="K31" s="33">
        <v>7.9297999999999993E-2</v>
      </c>
      <c r="L31" s="32">
        <v>1.0292694263599484</v>
      </c>
      <c r="M31" s="1"/>
      <c r="N31" s="1"/>
      <c r="O31" s="1"/>
    </row>
    <row r="32" spans="1:15" ht="15" x14ac:dyDescent="0.25">
      <c r="A32" s="14" t="s">
        <v>5</v>
      </c>
      <c r="B32" s="33">
        <v>1.000744274411826</v>
      </c>
      <c r="C32" s="33">
        <v>0.99228064472099653</v>
      </c>
      <c r="D32" s="33">
        <v>0.7616170000000001</v>
      </c>
      <c r="E32" s="33">
        <v>0.18028620000000004</v>
      </c>
      <c r="F32" s="33">
        <v>0.85645542587451406</v>
      </c>
      <c r="G32" s="33">
        <v>0.14040527025264163</v>
      </c>
      <c r="H32" s="33">
        <v>9.4680366751918141E-2</v>
      </c>
      <c r="I32" s="33">
        <v>0.31464647984031935</v>
      </c>
      <c r="J32" s="33">
        <v>0.31161232195015975</v>
      </c>
      <c r="K32" s="33">
        <v>9.9379705747126443E-2</v>
      </c>
      <c r="L32" s="32">
        <v>1.1163756471132265</v>
      </c>
      <c r="M32" s="1"/>
      <c r="N32" s="1"/>
      <c r="O32" s="1"/>
    </row>
    <row r="33" spans="1:15" ht="15" x14ac:dyDescent="0.25">
      <c r="A33" s="14" t="s">
        <v>4</v>
      </c>
      <c r="B33" s="33">
        <v>0.40522590047886742</v>
      </c>
      <c r="C33" s="33">
        <v>0.40021152295136375</v>
      </c>
      <c r="D33" s="33">
        <v>0.11884799999999998</v>
      </c>
      <c r="E33" s="33">
        <v>5.2747999999999996E-2</v>
      </c>
      <c r="F33" s="33">
        <v>0.12459000000000001</v>
      </c>
      <c r="G33" s="33">
        <v>8.3184763229986511E-2</v>
      </c>
      <c r="H33" s="33">
        <v>2.8778999999999996E-2</v>
      </c>
      <c r="I33" s="33">
        <v>0.10853</v>
      </c>
      <c r="J33" s="33">
        <v>0.10673237726659997</v>
      </c>
      <c r="K33" s="33">
        <v>2.6622999999999994E-2</v>
      </c>
      <c r="L33" s="32">
        <v>0.51283359430519715</v>
      </c>
      <c r="M33" s="1"/>
      <c r="N33" s="1"/>
      <c r="O33" s="1"/>
    </row>
    <row r="34" spans="1:15" ht="15" x14ac:dyDescent="0.25">
      <c r="A34" s="14" t="s">
        <v>3</v>
      </c>
      <c r="B34" s="33">
        <v>0.10287805538205289</v>
      </c>
      <c r="C34" s="33">
        <v>0.10186469503070271</v>
      </c>
      <c r="D34" s="33">
        <v>7.0800000000000002E-2</v>
      </c>
      <c r="E34" s="33">
        <v>1.5204499999999998E-2</v>
      </c>
      <c r="F34" s="33">
        <v>6.9197999999999996E-2</v>
      </c>
      <c r="G34" s="33">
        <v>1.6810888376744791E-2</v>
      </c>
      <c r="H34" s="33">
        <v>1.2478200000000002E-2</v>
      </c>
      <c r="I34" s="33">
        <v>0.15274700000000002</v>
      </c>
      <c r="J34" s="33">
        <v>0.15238371670217857</v>
      </c>
      <c r="K34" s="33">
        <v>2.18357E-2</v>
      </c>
      <c r="L34" s="32">
        <v>3.5141781225827645E-2</v>
      </c>
      <c r="M34" s="1"/>
      <c r="N34" s="1"/>
      <c r="O34" s="1"/>
    </row>
    <row r="35" spans="1:15" ht="15" x14ac:dyDescent="0.25">
      <c r="A35" s="14" t="s">
        <v>2</v>
      </c>
      <c r="B35" s="33">
        <v>0.12628149073495731</v>
      </c>
      <c r="C35" s="33">
        <v>0.12324822483070894</v>
      </c>
      <c r="D35" s="33">
        <v>0.21542200000000003</v>
      </c>
      <c r="E35" s="33">
        <v>3.8342799999999996E-2</v>
      </c>
      <c r="F35" s="33">
        <v>9.9475999999999981E-2</v>
      </c>
      <c r="G35" s="33">
        <v>5.0319606905248511E-2</v>
      </c>
      <c r="H35" s="33">
        <v>4.7860000000000007E-2</v>
      </c>
      <c r="I35" s="33">
        <v>0.17266000000000001</v>
      </c>
      <c r="J35" s="33">
        <v>0.17157259329477759</v>
      </c>
      <c r="K35" s="33">
        <v>5.0159600000000006E-2</v>
      </c>
      <c r="L35" s="32" t="s">
        <v>48</v>
      </c>
      <c r="M35" s="1"/>
      <c r="N35" s="1"/>
      <c r="O35" s="1"/>
    </row>
    <row r="36" spans="1:15" ht="15" x14ac:dyDescent="0.25">
      <c r="A36" s="14" t="s">
        <v>1</v>
      </c>
      <c r="B36" s="33">
        <v>0.10655332938281095</v>
      </c>
      <c r="C36" s="33">
        <v>0.10414916767164016</v>
      </c>
      <c r="D36" s="33">
        <v>0.2144160769230769</v>
      </c>
      <c r="E36" s="33">
        <v>2.5641843589743592E-2</v>
      </c>
      <c r="F36" s="33">
        <v>9.0930793376898855E-2</v>
      </c>
      <c r="G36" s="33">
        <v>3.9883240065872586E-2</v>
      </c>
      <c r="H36" s="33">
        <v>4.2624319955406914E-2</v>
      </c>
      <c r="I36" s="33">
        <v>0.11987997497313066</v>
      </c>
      <c r="J36" s="33">
        <v>0.11901809815530714</v>
      </c>
      <c r="K36" s="33">
        <v>3.0643315481453409E-2</v>
      </c>
      <c r="L36" s="32">
        <v>3.4413662153098254E-2</v>
      </c>
      <c r="M36" s="1"/>
      <c r="N36" s="1"/>
      <c r="O36" s="1"/>
    </row>
    <row r="37" spans="1:15" ht="15.75" thickBot="1" x14ac:dyDescent="0.3">
      <c r="A37" s="6" t="s">
        <v>0</v>
      </c>
      <c r="B37" s="31">
        <v>4.7435841467817426</v>
      </c>
      <c r="C37" s="31">
        <v>4.6302644418894578</v>
      </c>
      <c r="D37" s="31">
        <v>4.7319490769230761</v>
      </c>
      <c r="E37" s="31">
        <v>0.974584343589744</v>
      </c>
      <c r="F37" s="31">
        <v>4.5564892192514135</v>
      </c>
      <c r="G37" s="31">
        <v>0.88348434448286883</v>
      </c>
      <c r="H37" s="31">
        <v>0.5395094528447516</v>
      </c>
      <c r="I37" s="31">
        <v>2.5057767067329344</v>
      </c>
      <c r="J37" s="31">
        <v>2.4866846100486595</v>
      </c>
      <c r="K37" s="31">
        <v>0.60449078975347748</v>
      </c>
      <c r="L37" s="30">
        <v>3.9442480251371976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2016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96.113074204946997</v>
      </c>
      <c r="D44" s="13">
        <v>100</v>
      </c>
      <c r="E44" s="13">
        <v>100</v>
      </c>
      <c r="F44" s="13">
        <v>100</v>
      </c>
      <c r="G44" s="13">
        <v>96.113074204946997</v>
      </c>
      <c r="H44" s="13">
        <v>96.113074204946997</v>
      </c>
      <c r="I44" s="13">
        <v>96.113074204946997</v>
      </c>
      <c r="J44" s="13">
        <v>96.113074204946997</v>
      </c>
      <c r="K44" s="13">
        <v>96.113074204946997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99.825792461564703</v>
      </c>
      <c r="D54" s="5">
        <v>100</v>
      </c>
      <c r="E54" s="5">
        <v>100</v>
      </c>
      <c r="F54" s="5">
        <v>100</v>
      </c>
      <c r="G54" s="5">
        <v>99.825792461564703</v>
      </c>
      <c r="H54" s="5">
        <v>99.825792461564703</v>
      </c>
      <c r="I54" s="5">
        <v>99.825792461564703</v>
      </c>
      <c r="J54" s="5">
        <v>99.825792461564703</v>
      </c>
      <c r="K54" s="5">
        <v>99.825792461564703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527" priority="16" stopIfTrue="1">
      <formula>LEN(TRIM(B42))=0</formula>
    </cfRule>
    <cfRule type="cellIs" dxfId="526" priority="17" operator="equal">
      <formula>0</formula>
    </cfRule>
    <cfRule type="cellIs" dxfId="525" priority="18" operator="lessThan">
      <formula>80</formula>
    </cfRule>
    <cfRule type="cellIs" dxfId="524" priority="19" operator="lessThan">
      <formula>99.95</formula>
    </cfRule>
    <cfRule type="cellIs" dxfId="523" priority="20" operator="greaterThanOrEqual">
      <formula>99.95</formula>
    </cfRule>
  </conditionalFormatting>
  <conditionalFormatting sqref="B25:L37">
    <cfRule type="containsBlanks" dxfId="522" priority="14" stopIfTrue="1">
      <formula>LEN(TRIM(B25))=0</formula>
    </cfRule>
    <cfRule type="expression" dxfId="521" priority="15">
      <formula>$O42&lt;80</formula>
    </cfRule>
    <cfRule type="expression" dxfId="520" priority="21">
      <formula>B42&lt;80</formula>
    </cfRule>
    <cfRule type="cellIs" dxfId="519" priority="22" operator="equal">
      <formula>0</formula>
    </cfRule>
    <cfRule type="cellIs" dxfId="518" priority="23" operator="lessThan">
      <formula>0.09995</formula>
    </cfRule>
    <cfRule type="cellIs" dxfId="517" priority="24" operator="lessThan">
      <formula>0.9995</formula>
    </cfRule>
    <cfRule type="cellIs" dxfId="516" priority="25" operator="lessThan">
      <formula>9.995</formula>
    </cfRule>
    <cfRule type="cellIs" dxfId="515" priority="26" operator="lessThan">
      <formula>99.95</formula>
    </cfRule>
    <cfRule type="cellIs" dxfId="514" priority="33" operator="greaterThanOrEqual">
      <formula>99.95</formula>
    </cfRule>
  </conditionalFormatting>
  <conditionalFormatting sqref="B6:N18">
    <cfRule type="containsBlanks" dxfId="513" priority="11" stopIfTrue="1">
      <formula>LEN(TRIM(B6))=0</formula>
    </cfRule>
    <cfRule type="expression" dxfId="512" priority="12">
      <formula>$O42&lt;80</formula>
    </cfRule>
    <cfRule type="expression" dxfId="511" priority="13">
      <formula>B42&lt;80</formula>
    </cfRule>
    <cfRule type="cellIs" dxfId="510" priority="27" operator="equal">
      <formula>0</formula>
    </cfRule>
    <cfRule type="cellIs" dxfId="509" priority="28" operator="lessThan">
      <formula>0.09995</formula>
    </cfRule>
    <cfRule type="cellIs" dxfId="508" priority="29" operator="lessThan">
      <formula>0.9995</formula>
    </cfRule>
    <cfRule type="cellIs" dxfId="507" priority="30" operator="lessThan">
      <formula>9.995</formula>
    </cfRule>
    <cfRule type="cellIs" dxfId="506" priority="31" operator="lessThan">
      <formula>99.95</formula>
    </cfRule>
    <cfRule type="cellIs" dxfId="505" priority="32" operator="greaterThanOrEqual">
      <formula>99.95</formula>
    </cfRule>
  </conditionalFormatting>
  <conditionalFormatting sqref="O6:O18">
    <cfRule type="containsBlanks" dxfId="504" priority="1" stopIfTrue="1">
      <formula>LEN(TRIM(O6))=0</formula>
    </cfRule>
    <cfRule type="expression" dxfId="503" priority="7">
      <formula>$O42&lt;80</formula>
    </cfRule>
  </conditionalFormatting>
  <conditionalFormatting sqref="O6:O18">
    <cfRule type="cellIs" dxfId="502" priority="9" operator="lessThan">
      <formula>99.95</formula>
    </cfRule>
    <cfRule type="cellIs" dxfId="501" priority="10" operator="greaterThanOrEqual">
      <formula>99.95</formula>
    </cfRule>
  </conditionalFormatting>
  <conditionalFormatting sqref="B19:N20">
    <cfRule type="cellIs" dxfId="500" priority="2" operator="lessThan">
      <formula>0.09995</formula>
    </cfRule>
    <cfRule type="cellIs" dxfId="499" priority="3" operator="lessThan">
      <formula>0.9995</formula>
    </cfRule>
    <cfRule type="cellIs" dxfId="498" priority="4" operator="lessThan">
      <formula>9.995</formula>
    </cfRule>
    <cfRule type="cellIs" dxfId="497" priority="5" operator="lessThan">
      <formula>99.95</formula>
    </cfRule>
    <cfRule type="cellIs" dxfId="496" priority="6" operator="greaterThanOrEqual">
      <formula>99.5</formula>
    </cfRule>
  </conditionalFormatting>
  <conditionalFormatting sqref="O6:O17">
    <cfRule type="cellIs" dxfId="495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view="pageBreakPreview" topLeftCell="A19" zoomScale="85" zoomScaleNormal="100" zoomScaleSheetLayoutView="85" workbookViewId="0">
      <selection activeCell="A42" sqref="A4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176</v>
      </c>
      <c r="C1" s="56" t="s">
        <v>40</v>
      </c>
      <c r="D1" s="1"/>
      <c r="E1" s="1"/>
      <c r="F1" s="1"/>
      <c r="G1" s="55" t="s">
        <v>39</v>
      </c>
      <c r="H1" s="55" t="s">
        <v>167</v>
      </c>
      <c r="I1" s="55"/>
      <c r="J1" s="55"/>
      <c r="K1" s="1"/>
      <c r="L1" s="60" t="s">
        <v>38</v>
      </c>
      <c r="M1" s="60"/>
      <c r="N1" s="54" t="s">
        <v>165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2016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36.140192826965958</v>
      </c>
      <c r="C6" s="50">
        <v>35.009515480587154</v>
      </c>
      <c r="D6" s="50">
        <v>34.767085427135676</v>
      </c>
      <c r="E6" s="50">
        <v>27.907663316582916</v>
      </c>
      <c r="F6" s="50">
        <v>42.00226130653266</v>
      </c>
      <c r="G6" s="50">
        <v>18.757089355985478</v>
      </c>
      <c r="H6" s="50">
        <v>4.1208793969849244</v>
      </c>
      <c r="I6" s="50">
        <v>31.877386934673364</v>
      </c>
      <c r="J6" s="50">
        <v>31.47204623369052</v>
      </c>
      <c r="K6" s="50">
        <v>7.9352386934673369</v>
      </c>
      <c r="L6" s="50">
        <v>1.6843505899195657</v>
      </c>
      <c r="M6" s="50">
        <v>5.7735675070048122</v>
      </c>
      <c r="N6" s="50">
        <v>1.993241206030151</v>
      </c>
      <c r="O6" s="51">
        <v>15.92</v>
      </c>
    </row>
    <row r="7" spans="1:15" ht="15" x14ac:dyDescent="0.25">
      <c r="A7" s="14" t="s">
        <v>11</v>
      </c>
      <c r="B7" s="50">
        <v>80.718678506245496</v>
      </c>
      <c r="C7" s="50">
        <v>79.068573466457678</v>
      </c>
      <c r="D7" s="50">
        <v>33.710800000000006</v>
      </c>
      <c r="E7" s="50">
        <v>22.740800000000004</v>
      </c>
      <c r="F7" s="50">
        <v>48.625682176568574</v>
      </c>
      <c r="G7" s="50">
        <v>27.374005305039795</v>
      </c>
      <c r="H7" s="50">
        <v>5.5113096675191828</v>
      </c>
      <c r="I7" s="50">
        <v>84.908619560878265</v>
      </c>
      <c r="J7" s="50">
        <v>84.317067306236339</v>
      </c>
      <c r="K7" s="50">
        <v>13.718697405582924</v>
      </c>
      <c r="L7" s="50">
        <v>0.47191052055483212</v>
      </c>
      <c r="M7" s="50">
        <v>6.3261403405888581</v>
      </c>
      <c r="N7" s="50">
        <v>3.4113600000000002</v>
      </c>
      <c r="O7" s="51">
        <v>12.499999999999998</v>
      </c>
    </row>
    <row r="8" spans="1:15" ht="15" x14ac:dyDescent="0.25">
      <c r="A8" s="14" t="s">
        <v>10</v>
      </c>
      <c r="B8" s="50">
        <v>131.93453808968235</v>
      </c>
      <c r="C8" s="50">
        <v>125.4907265780359</v>
      </c>
      <c r="D8" s="50">
        <v>59.108955171322329</v>
      </c>
      <c r="E8" s="50">
        <v>93.198717948717956</v>
      </c>
      <c r="F8" s="50">
        <v>85.841025641025638</v>
      </c>
      <c r="G8" s="50">
        <v>106.89800118856083</v>
      </c>
      <c r="H8" s="50">
        <v>44.724871794871788</v>
      </c>
      <c r="I8" s="50">
        <v>95.232051282051273</v>
      </c>
      <c r="J8" s="50">
        <v>92.921985476366473</v>
      </c>
      <c r="K8" s="50">
        <v>31.097948717948718</v>
      </c>
      <c r="L8" s="50">
        <v>1.2868135497828568</v>
      </c>
      <c r="M8" s="50">
        <v>5.8904843747478859</v>
      </c>
      <c r="N8" s="50">
        <v>6.0407692307692304</v>
      </c>
      <c r="O8" s="51">
        <v>7.8</v>
      </c>
    </row>
    <row r="9" spans="1:15" ht="15" x14ac:dyDescent="0.25">
      <c r="A9" s="14" t="s">
        <v>9</v>
      </c>
      <c r="B9" s="50">
        <v>145.08902643730138</v>
      </c>
      <c r="C9" s="50">
        <v>139.54864253637206</v>
      </c>
      <c r="D9" s="50">
        <v>55.412213252630153</v>
      </c>
      <c r="E9" s="50">
        <v>112.34568037730331</v>
      </c>
      <c r="F9" s="50">
        <v>99.027921397048019</v>
      </c>
      <c r="G9" s="50">
        <v>91.910814547599756</v>
      </c>
      <c r="H9" s="50">
        <v>23.885273080942135</v>
      </c>
      <c r="I9" s="50">
        <v>178.33004615769997</v>
      </c>
      <c r="J9" s="50">
        <v>176.34385345532633</v>
      </c>
      <c r="K9" s="50">
        <v>28.165425180316561</v>
      </c>
      <c r="L9" s="50">
        <v>3.0403910671481715</v>
      </c>
      <c r="M9" s="50">
        <v>5.5170705521210497</v>
      </c>
      <c r="N9" s="50">
        <v>7.6335559116448399</v>
      </c>
      <c r="O9" s="51">
        <v>5.9807844775528896</v>
      </c>
    </row>
    <row r="10" spans="1:15" ht="15" x14ac:dyDescent="0.25">
      <c r="A10" s="14" t="s">
        <v>8</v>
      </c>
      <c r="B10" s="50">
        <v>35.739111181187099</v>
      </c>
      <c r="C10" s="50">
        <v>35.373066804639009</v>
      </c>
      <c r="D10" s="50">
        <v>15.087709771359966</v>
      </c>
      <c r="E10" s="50">
        <v>17.937220153264562</v>
      </c>
      <c r="F10" s="50">
        <v>37.758491151071759</v>
      </c>
      <c r="G10" s="50">
        <v>6.07240173437423</v>
      </c>
      <c r="H10" s="50">
        <v>4.1948671844806693</v>
      </c>
      <c r="I10" s="50">
        <v>26.426615847205092</v>
      </c>
      <c r="J10" s="50">
        <v>26.295391245725259</v>
      </c>
      <c r="K10" s="50">
        <v>5.9366015468674034</v>
      </c>
      <c r="L10" s="50">
        <v>7.6746672788279451</v>
      </c>
      <c r="M10" s="50">
        <v>5.1149404434861161</v>
      </c>
      <c r="N10" s="50">
        <v>1.868020248682831</v>
      </c>
      <c r="O10" s="51">
        <v>24.176151924037981</v>
      </c>
    </row>
    <row r="11" spans="1:15" ht="15" x14ac:dyDescent="0.25">
      <c r="A11" s="14" t="s">
        <v>7</v>
      </c>
      <c r="B11" s="50">
        <v>23.420736804062479</v>
      </c>
      <c r="C11" s="50">
        <v>23.296528284365046</v>
      </c>
      <c r="D11" s="50">
        <v>14.646795324458324</v>
      </c>
      <c r="E11" s="50">
        <v>5.6054525608064081</v>
      </c>
      <c r="F11" s="50">
        <v>34.481137046510781</v>
      </c>
      <c r="G11" s="50">
        <v>2.0605262059958984</v>
      </c>
      <c r="H11" s="50">
        <v>1.9945132503518344</v>
      </c>
      <c r="I11" s="50">
        <v>11.601527681772748</v>
      </c>
      <c r="J11" s="50">
        <v>11.556999710461177</v>
      </c>
      <c r="K11" s="50">
        <v>3.6983226332618888</v>
      </c>
      <c r="L11" s="50">
        <v>9.7046499600459093</v>
      </c>
      <c r="M11" s="50">
        <v>5.0130201246921162</v>
      </c>
      <c r="N11" s="50">
        <v>1.4014311573482388</v>
      </c>
      <c r="O11" s="51">
        <v>40.197701149425285</v>
      </c>
    </row>
    <row r="12" spans="1:15" ht="15" x14ac:dyDescent="0.25">
      <c r="A12" s="14" t="s">
        <v>6</v>
      </c>
      <c r="B12" s="50">
        <v>26.030989650304758</v>
      </c>
      <c r="C12" s="50">
        <v>25.937235455245315</v>
      </c>
      <c r="D12" s="50">
        <v>13.146033900705866</v>
      </c>
      <c r="E12" s="50">
        <v>3.9759766431312551</v>
      </c>
      <c r="F12" s="50">
        <v>23.403820230070515</v>
      </c>
      <c r="G12" s="50">
        <v>1.5553117959430744</v>
      </c>
      <c r="H12" s="50">
        <v>1.8829203433164128</v>
      </c>
      <c r="I12" s="50">
        <v>9.790288907531119</v>
      </c>
      <c r="J12" s="50">
        <v>9.7566786196207875</v>
      </c>
      <c r="K12" s="50">
        <v>2.6646437783840868</v>
      </c>
      <c r="L12" s="50">
        <v>23.805571195757167</v>
      </c>
      <c r="M12" s="50">
        <v>4.6233213935135913</v>
      </c>
      <c r="N12" s="50">
        <v>1.8197278962879957</v>
      </c>
      <c r="O12" s="51">
        <v>91.756801599200386</v>
      </c>
    </row>
    <row r="13" spans="1:15" ht="15" x14ac:dyDescent="0.25">
      <c r="A13" s="14" t="s">
        <v>5</v>
      </c>
      <c r="B13" s="50">
        <v>8.62828429701052</v>
      </c>
      <c r="C13" s="50">
        <v>8.5594351951391108</v>
      </c>
      <c r="D13" s="50">
        <v>6.1822005585211457</v>
      </c>
      <c r="E13" s="50">
        <v>3.1749734666864833</v>
      </c>
      <c r="F13" s="50">
        <v>8.5642834665239285</v>
      </c>
      <c r="G13" s="50">
        <v>1.1421549746417983</v>
      </c>
      <c r="H13" s="50" t="s">
        <v>44</v>
      </c>
      <c r="I13" s="50">
        <v>3.0134327516986597</v>
      </c>
      <c r="J13" s="50">
        <v>2.9887507826966506</v>
      </c>
      <c r="K13" s="50">
        <v>0.74154984782435795</v>
      </c>
      <c r="L13" s="50">
        <v>11.846639213978815</v>
      </c>
      <c r="M13" s="50">
        <v>4.9264048376570759</v>
      </c>
      <c r="N13" s="50">
        <v>0.70198843932484334</v>
      </c>
      <c r="O13" s="51">
        <v>210.71496816135823</v>
      </c>
    </row>
    <row r="14" spans="1:15" ht="15" x14ac:dyDescent="0.25">
      <c r="A14" s="14" t="s">
        <v>4</v>
      </c>
      <c r="B14" s="50">
        <v>5.9576968939867125</v>
      </c>
      <c r="C14" s="50">
        <v>5.8685019621316474</v>
      </c>
      <c r="D14" s="50">
        <v>7.5586510263929618</v>
      </c>
      <c r="E14" s="50">
        <v>2.3577712609970676</v>
      </c>
      <c r="F14" s="50">
        <v>11.090029325513196</v>
      </c>
      <c r="G14" s="50">
        <v>1.479677038073435</v>
      </c>
      <c r="H14" s="50">
        <v>0.91190615835777122</v>
      </c>
      <c r="I14" s="50">
        <v>2.2448680351906156</v>
      </c>
      <c r="J14" s="50">
        <v>2.2128922143978489</v>
      </c>
      <c r="K14" s="50">
        <v>0.71026392961876839</v>
      </c>
      <c r="L14" s="50">
        <v>10.099068775321902</v>
      </c>
      <c r="M14" s="50">
        <v>4.9957186702158101</v>
      </c>
      <c r="N14" s="50">
        <v>0.65712609970674485</v>
      </c>
      <c r="O14" s="51">
        <v>34.1</v>
      </c>
    </row>
    <row r="15" spans="1:15" ht="15" x14ac:dyDescent="0.25">
      <c r="A15" s="14" t="s">
        <v>3</v>
      </c>
      <c r="B15" s="50">
        <v>27.505583240547125</v>
      </c>
      <c r="C15" s="50">
        <v>26.55088294252463</v>
      </c>
      <c r="D15" s="50">
        <v>17.098278985507246</v>
      </c>
      <c r="E15" s="50">
        <v>14.386050724637682</v>
      </c>
      <c r="F15" s="50">
        <v>41.098369565217396</v>
      </c>
      <c r="G15" s="50">
        <v>15.837762077347204</v>
      </c>
      <c r="H15" s="50">
        <v>14.290307971014496</v>
      </c>
      <c r="I15" s="50">
        <v>35.588677536231884</v>
      </c>
      <c r="J15" s="50">
        <v>35.246423497740409</v>
      </c>
      <c r="K15" s="50">
        <v>14.49465579710145</v>
      </c>
      <c r="L15" s="50">
        <v>0.45819031655806036</v>
      </c>
      <c r="M15" s="50">
        <v>6.338954093474511</v>
      </c>
      <c r="N15" s="50">
        <v>2.2026449275362321</v>
      </c>
      <c r="O15" s="51">
        <v>11.04</v>
      </c>
    </row>
    <row r="16" spans="1:15" ht="15" x14ac:dyDescent="0.25">
      <c r="A16" s="14" t="s">
        <v>2</v>
      </c>
      <c r="B16" s="50">
        <v>42.297730078508486</v>
      </c>
      <c r="C16" s="50">
        <v>40.301395299663611</v>
      </c>
      <c r="D16" s="50">
        <v>25.090311433627388</v>
      </c>
      <c r="E16" s="50">
        <v>23.122771253972243</v>
      </c>
      <c r="F16" s="50">
        <v>31.144324471486435</v>
      </c>
      <c r="G16" s="50">
        <v>22.533618570870775</v>
      </c>
      <c r="H16" s="50">
        <v>7.7294984643033864</v>
      </c>
      <c r="I16" s="50">
        <v>58.820221389754785</v>
      </c>
      <c r="J16" s="50">
        <v>58.333269892438281</v>
      </c>
      <c r="K16" s="50">
        <v>10.949410330141827</v>
      </c>
      <c r="L16" s="50">
        <v>0.39231865490247148</v>
      </c>
      <c r="M16" s="50">
        <v>6.4063610405103297</v>
      </c>
      <c r="N16" s="50">
        <v>2.5348319505761103</v>
      </c>
      <c r="O16" s="51">
        <v>17.629638554216868</v>
      </c>
    </row>
    <row r="17" spans="1:15" ht="15" x14ac:dyDescent="0.25">
      <c r="A17" s="14" t="s">
        <v>1</v>
      </c>
      <c r="B17" s="50">
        <v>69.123796305956873</v>
      </c>
      <c r="C17" s="50">
        <v>67.041004375867814</v>
      </c>
      <c r="D17" s="50">
        <v>37.454802162837524</v>
      </c>
      <c r="E17" s="50">
        <v>32.305142889678343</v>
      </c>
      <c r="F17" s="50">
        <v>55.862500301619221</v>
      </c>
      <c r="G17" s="50">
        <v>34.551956371749412</v>
      </c>
      <c r="H17" s="50">
        <v>14.686998389970583</v>
      </c>
      <c r="I17" s="50">
        <v>73.170197382952352</v>
      </c>
      <c r="J17" s="50">
        <v>72.42352960575883</v>
      </c>
      <c r="K17" s="50">
        <v>14.597997521211767</v>
      </c>
      <c r="L17" s="50">
        <v>0.90253976365952182</v>
      </c>
      <c r="M17" s="50">
        <v>6.0445336550649778</v>
      </c>
      <c r="N17" s="50">
        <v>3.5645396472526136</v>
      </c>
      <c r="O17" s="51">
        <v>8.9965060240963872</v>
      </c>
    </row>
    <row r="18" spans="1:15" ht="15" x14ac:dyDescent="0.25">
      <c r="A18" s="47" t="s">
        <v>0</v>
      </c>
      <c r="B18" s="49">
        <v>23.642642669404054</v>
      </c>
      <c r="C18" s="49">
        <v>23.166646626965353</v>
      </c>
      <c r="D18" s="49">
        <v>13.426430504141059</v>
      </c>
      <c r="E18" s="49">
        <v>9.8951938632533682</v>
      </c>
      <c r="F18" s="49">
        <v>22.167757234701202</v>
      </c>
      <c r="G18" s="49">
        <v>7.4220711411617195</v>
      </c>
      <c r="H18" s="49">
        <v>3.096503686171979</v>
      </c>
      <c r="I18" s="49">
        <v>17.00386027959981</v>
      </c>
      <c r="J18" s="49">
        <v>16.843469322239304</v>
      </c>
      <c r="K18" s="49">
        <v>3.9712158108335047</v>
      </c>
      <c r="L18" s="49">
        <v>11.816753567898784</v>
      </c>
      <c r="M18" s="49">
        <v>4.9275018213568416</v>
      </c>
      <c r="N18" s="49">
        <v>1.4704619477590215</v>
      </c>
      <c r="O18" s="48">
        <v>480.81255188988803</v>
      </c>
    </row>
    <row r="19" spans="1:15" ht="15" x14ac:dyDescent="0.25">
      <c r="A19" s="47" t="s">
        <v>33</v>
      </c>
      <c r="B19" s="46">
        <v>906.44492416411276</v>
      </c>
      <c r="C19" s="46">
        <v>874.20402317702747</v>
      </c>
      <c r="D19" s="46">
        <v>266</v>
      </c>
      <c r="E19" s="46">
        <v>442.7</v>
      </c>
      <c r="F19" s="46">
        <v>568.6</v>
      </c>
      <c r="G19" s="46">
        <v>534.85237204852808</v>
      </c>
      <c r="H19" s="46">
        <v>394</v>
      </c>
      <c r="I19" s="46">
        <v>661.17764471057887</v>
      </c>
      <c r="J19" s="46">
        <v>654.59983021303572</v>
      </c>
      <c r="K19" s="46">
        <v>215</v>
      </c>
      <c r="L19" s="46">
        <v>46.773514128719818</v>
      </c>
      <c r="M19" s="46">
        <v>7.7</v>
      </c>
      <c r="N19" s="45">
        <v>36.5</v>
      </c>
      <c r="O19" s="44"/>
    </row>
    <row r="20" spans="1:15" ht="15.75" thickBot="1" x14ac:dyDescent="0.3">
      <c r="A20" s="43" t="s">
        <v>32</v>
      </c>
      <c r="B20" s="42">
        <v>2.2527586924838641</v>
      </c>
      <c r="C20" s="42">
        <v>2.1479102339892777</v>
      </c>
      <c r="D20" s="42">
        <v>2.257700370907918</v>
      </c>
      <c r="E20" s="42">
        <v>1.05</v>
      </c>
      <c r="F20" s="42">
        <v>1</v>
      </c>
      <c r="G20" s="42">
        <v>0.43483932686872201</v>
      </c>
      <c r="H20" s="42" t="s">
        <v>44</v>
      </c>
      <c r="I20" s="42">
        <v>0.7</v>
      </c>
      <c r="J20" s="42">
        <v>0.69060312214636688</v>
      </c>
      <c r="K20" s="42" t="s">
        <v>44</v>
      </c>
      <c r="L20" s="42">
        <v>1.9952623149688785E-2</v>
      </c>
      <c r="M20" s="42">
        <v>4.33</v>
      </c>
      <c r="N20" s="41">
        <v>0.31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2016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0.57535186980529807</v>
      </c>
      <c r="C25" s="33">
        <v>0.55735148645094745</v>
      </c>
      <c r="D25" s="33">
        <v>0.55349199999999998</v>
      </c>
      <c r="E25" s="33">
        <v>0.44429000000000002</v>
      </c>
      <c r="F25" s="33">
        <v>0.66867599999999994</v>
      </c>
      <c r="G25" s="33">
        <v>0.2986128625472888</v>
      </c>
      <c r="H25" s="33">
        <v>6.5604399999999993E-2</v>
      </c>
      <c r="I25" s="33">
        <v>0.50748799999999994</v>
      </c>
      <c r="J25" s="33">
        <v>0.50103497604035307</v>
      </c>
      <c r="K25" s="33">
        <v>0.126329</v>
      </c>
      <c r="L25" s="32">
        <v>2.6814861391519486E-2</v>
      </c>
      <c r="M25" s="1"/>
      <c r="N25" s="1"/>
      <c r="O25" s="1"/>
    </row>
    <row r="26" spans="1:15" ht="15" x14ac:dyDescent="0.25">
      <c r="A26" s="14" t="s">
        <v>11</v>
      </c>
      <c r="B26" s="33">
        <v>1.0089834813280687</v>
      </c>
      <c r="C26" s="33">
        <v>0.98835716833072085</v>
      </c>
      <c r="D26" s="33">
        <v>0.42138500000000001</v>
      </c>
      <c r="E26" s="33">
        <v>0.28426000000000001</v>
      </c>
      <c r="F26" s="33">
        <v>0.60782102720710718</v>
      </c>
      <c r="G26" s="33">
        <v>0.34217506631299738</v>
      </c>
      <c r="H26" s="33">
        <v>6.8891370843989774E-2</v>
      </c>
      <c r="I26" s="33">
        <v>1.0613577445109781</v>
      </c>
      <c r="J26" s="33">
        <v>1.0539633413279541</v>
      </c>
      <c r="K26" s="33">
        <v>0.17148371756978653</v>
      </c>
      <c r="L26" s="32" t="s">
        <v>48</v>
      </c>
      <c r="M26" s="1"/>
      <c r="N26" s="1"/>
      <c r="O26" s="1"/>
    </row>
    <row r="27" spans="1:15" ht="15" x14ac:dyDescent="0.25">
      <c r="A27" s="14" t="s">
        <v>10</v>
      </c>
      <c r="B27" s="33">
        <v>1.0290893970995223</v>
      </c>
      <c r="C27" s="33">
        <v>0.97882766730867998</v>
      </c>
      <c r="D27" s="33">
        <v>0.46104985033631413</v>
      </c>
      <c r="E27" s="33">
        <v>0.7269500000000001</v>
      </c>
      <c r="F27" s="33">
        <v>0.66955999999999993</v>
      </c>
      <c r="G27" s="33">
        <v>0.83380440927077437</v>
      </c>
      <c r="H27" s="33">
        <v>0.34885399999999994</v>
      </c>
      <c r="I27" s="33">
        <v>0.74280999999999997</v>
      </c>
      <c r="J27" s="33">
        <v>0.72479148671565852</v>
      </c>
      <c r="K27" s="33">
        <v>0.242564</v>
      </c>
      <c r="L27" s="32">
        <v>1.0037145688306283E-2</v>
      </c>
      <c r="M27" s="1"/>
      <c r="N27" s="1"/>
      <c r="O27" s="1"/>
    </row>
    <row r="28" spans="1:15" ht="15" x14ac:dyDescent="0.25">
      <c r="A28" s="14" t="s">
        <v>9</v>
      </c>
      <c r="B28" s="33">
        <v>0.86774619717947288</v>
      </c>
      <c r="C28" s="33">
        <v>0.83461035514511095</v>
      </c>
      <c r="D28" s="33">
        <v>0.33140850488818091</v>
      </c>
      <c r="E28" s="33">
        <v>0.67191530132069388</v>
      </c>
      <c r="F28" s="33">
        <v>0.59226465513579241</v>
      </c>
      <c r="G28" s="33">
        <v>0.54969877296552694</v>
      </c>
      <c r="H28" s="33">
        <v>0.14285267048461059</v>
      </c>
      <c r="I28" s="33">
        <v>1.0665535719412624</v>
      </c>
      <c r="J28" s="33">
        <v>1.0546745814574772</v>
      </c>
      <c r="K28" s="33">
        <v>0.16845133772211457</v>
      </c>
      <c r="L28" s="32">
        <v>1.8183923700090251E-2</v>
      </c>
      <c r="M28" s="1"/>
      <c r="N28" s="1"/>
      <c r="O28" s="1"/>
    </row>
    <row r="29" spans="1:15" ht="15" x14ac:dyDescent="0.25">
      <c r="A29" s="14" t="s">
        <v>8</v>
      </c>
      <c r="B29" s="33">
        <v>0.86403418154646372</v>
      </c>
      <c r="C29" s="33">
        <v>0.85518463708809744</v>
      </c>
      <c r="D29" s="33">
        <v>0.36476276361819088</v>
      </c>
      <c r="E29" s="33">
        <v>0.43365295952023991</v>
      </c>
      <c r="F29" s="33">
        <v>0.91285501849075457</v>
      </c>
      <c r="G29" s="33">
        <v>0.1468073068740231</v>
      </c>
      <c r="H29" s="33">
        <v>0.10141574635316612</v>
      </c>
      <c r="I29" s="33">
        <v>0.63889387956021992</v>
      </c>
      <c r="J29" s="33">
        <v>0.63572137365867221</v>
      </c>
      <c r="K29" s="33">
        <v>0.14352418090954525</v>
      </c>
      <c r="L29" s="32">
        <v>0.18554392209938758</v>
      </c>
      <c r="M29" s="1"/>
      <c r="N29" s="1"/>
      <c r="O29" s="1"/>
    </row>
    <row r="30" spans="1:15" ht="15" x14ac:dyDescent="0.25">
      <c r="A30" s="14" t="s">
        <v>7</v>
      </c>
      <c r="B30" s="33">
        <v>0.9414597787490494</v>
      </c>
      <c r="C30" s="33">
        <v>0.93646688179403936</v>
      </c>
      <c r="D30" s="33">
        <v>0.58876750124937527</v>
      </c>
      <c r="E30" s="33">
        <v>0.22532630684657667</v>
      </c>
      <c r="F30" s="33">
        <v>1.386062442288017</v>
      </c>
      <c r="G30" s="33">
        <v>8.2828416639182251E-2</v>
      </c>
      <c r="H30" s="33">
        <v>8.0174847576211891E-2</v>
      </c>
      <c r="I30" s="33">
        <v>0.46635474262868565</v>
      </c>
      <c r="J30" s="33">
        <v>0.46456482054511294</v>
      </c>
      <c r="K30" s="33">
        <v>0.14866406796601697</v>
      </c>
      <c r="L30" s="32">
        <v>0.39010461885370751</v>
      </c>
      <c r="M30" s="1"/>
      <c r="N30" s="1"/>
      <c r="O30" s="1"/>
    </row>
    <row r="31" spans="1:15" ht="15" x14ac:dyDescent="0.25">
      <c r="A31" s="14" t="s">
        <v>6</v>
      </c>
      <c r="B31" s="33">
        <v>2.3885203527738521</v>
      </c>
      <c r="C31" s="33">
        <v>2.3799177676986902</v>
      </c>
      <c r="D31" s="33">
        <v>1.2062380244434305</v>
      </c>
      <c r="E31" s="33">
        <v>0.36482290000684936</v>
      </c>
      <c r="F31" s="33">
        <v>2.1474596895139326</v>
      </c>
      <c r="G31" s="33">
        <v>0.14271043588524471</v>
      </c>
      <c r="H31" s="33">
        <v>0.17277074836878237</v>
      </c>
      <c r="I31" s="33">
        <v>0.89832559688718516</v>
      </c>
      <c r="J31" s="33">
        <v>0.89524162436770482</v>
      </c>
      <c r="K31" s="33">
        <v>0.24449919050573235</v>
      </c>
      <c r="L31" s="32">
        <v>2.1843230731647298</v>
      </c>
      <c r="M31" s="1"/>
      <c r="N31" s="1"/>
      <c r="O31" s="1"/>
    </row>
    <row r="32" spans="1:15" ht="15" x14ac:dyDescent="0.25">
      <c r="A32" s="14" t="s">
        <v>5</v>
      </c>
      <c r="B32" s="33">
        <v>1.8181086509317188</v>
      </c>
      <c r="C32" s="33">
        <v>1.8036011146229469</v>
      </c>
      <c r="D32" s="33">
        <v>1.3026821938559141</v>
      </c>
      <c r="E32" s="33">
        <v>0.66901443294599949</v>
      </c>
      <c r="F32" s="33">
        <v>1.8046227179734362</v>
      </c>
      <c r="G32" s="33">
        <v>0.24066914911698345</v>
      </c>
      <c r="H32" s="33">
        <v>5.1655042998960878E-2</v>
      </c>
      <c r="I32" s="33">
        <v>0.63497538633057715</v>
      </c>
      <c r="J32" s="33">
        <v>0.6297745260181592</v>
      </c>
      <c r="K32" s="33">
        <v>0.15625565257436963</v>
      </c>
      <c r="L32" s="32">
        <v>2.4962642047926438</v>
      </c>
      <c r="M32" s="1"/>
      <c r="N32" s="1"/>
      <c r="O32" s="1"/>
    </row>
    <row r="33" spans="1:15" ht="15" x14ac:dyDescent="0.25">
      <c r="A33" s="14" t="s">
        <v>4</v>
      </c>
      <c r="B33" s="33">
        <v>0.20315746408494689</v>
      </c>
      <c r="C33" s="33">
        <v>0.20011591690868918</v>
      </c>
      <c r="D33" s="33">
        <v>0.25774999999999998</v>
      </c>
      <c r="E33" s="33">
        <v>8.0399999999999999E-2</v>
      </c>
      <c r="F33" s="33">
        <v>0.37817000000000001</v>
      </c>
      <c r="G33" s="33">
        <v>5.0456986998304129E-2</v>
      </c>
      <c r="H33" s="33">
        <v>3.1095999999999999E-2</v>
      </c>
      <c r="I33" s="33">
        <v>7.6549999999999993E-2</v>
      </c>
      <c r="J33" s="33">
        <v>7.5459624510966647E-2</v>
      </c>
      <c r="K33" s="33">
        <v>2.4220000000000002E-2</v>
      </c>
      <c r="L33" s="32">
        <v>0.34437824523847682</v>
      </c>
      <c r="M33" s="1"/>
      <c r="N33" s="1"/>
      <c r="O33" s="1"/>
    </row>
    <row r="34" spans="1:15" ht="15" x14ac:dyDescent="0.25">
      <c r="A34" s="14" t="s">
        <v>3</v>
      </c>
      <c r="B34" s="33">
        <v>0.30366163897564025</v>
      </c>
      <c r="C34" s="33">
        <v>0.29312174768547189</v>
      </c>
      <c r="D34" s="33">
        <v>0.18876499999999999</v>
      </c>
      <c r="E34" s="33">
        <v>0.15882199999999999</v>
      </c>
      <c r="F34" s="33">
        <v>0.45372600000000002</v>
      </c>
      <c r="G34" s="33">
        <v>0.17484889333391312</v>
      </c>
      <c r="H34" s="33">
        <v>0.15776500000000002</v>
      </c>
      <c r="I34" s="33">
        <v>0.392899</v>
      </c>
      <c r="J34" s="33">
        <v>0.38912051541505405</v>
      </c>
      <c r="K34" s="33">
        <v>0.160021</v>
      </c>
      <c r="L34" s="32" t="s">
        <v>48</v>
      </c>
      <c r="M34" s="1"/>
      <c r="N34" s="1"/>
      <c r="O34" s="1"/>
    </row>
    <row r="35" spans="1:15" ht="15" x14ac:dyDescent="0.25">
      <c r="A35" s="14" t="s">
        <v>2</v>
      </c>
      <c r="B35" s="33">
        <v>0.74569369294793175</v>
      </c>
      <c r="C35" s="33">
        <v>0.71049903236368406</v>
      </c>
      <c r="D35" s="33">
        <v>0.44233312178758571</v>
      </c>
      <c r="E35" s="33">
        <v>0.40764609957936654</v>
      </c>
      <c r="F35" s="33">
        <v>0.54906318344755711</v>
      </c>
      <c r="G35" s="33">
        <v>0.39725955072304059</v>
      </c>
      <c r="H35" s="33">
        <v>0.13626826413104307</v>
      </c>
      <c r="I35" s="33">
        <v>1.0369792427803928</v>
      </c>
      <c r="J35" s="33">
        <v>1.0283944638892679</v>
      </c>
      <c r="K35" s="33">
        <v>0.19303414650220879</v>
      </c>
      <c r="L35" s="32" t="s">
        <v>48</v>
      </c>
      <c r="M35" s="1"/>
      <c r="N35" s="1"/>
      <c r="O35" s="1"/>
    </row>
    <row r="36" spans="1:15" ht="15" x14ac:dyDescent="0.25">
      <c r="A36" s="14" t="s">
        <v>1</v>
      </c>
      <c r="B36" s="33">
        <v>0.62187264987495261</v>
      </c>
      <c r="C36" s="33">
        <v>0.60313479972896711</v>
      </c>
      <c r="D36" s="33">
        <v>0.33696235328930618</v>
      </c>
      <c r="E36" s="33">
        <v>0.29063341261628578</v>
      </c>
      <c r="F36" s="33">
        <v>0.50256732048460351</v>
      </c>
      <c r="G36" s="33">
        <v>0.31084688364275909</v>
      </c>
      <c r="H36" s="33">
        <v>0.13213166949126429</v>
      </c>
      <c r="I36" s="33">
        <v>0.65827612154005255</v>
      </c>
      <c r="J36" s="33">
        <v>0.65155872038453233</v>
      </c>
      <c r="K36" s="33">
        <v>0.13133097263932578</v>
      </c>
      <c r="L36" s="32" t="s">
        <v>48</v>
      </c>
      <c r="M36" s="1"/>
      <c r="N36" s="1"/>
      <c r="O36" s="1"/>
    </row>
    <row r="37" spans="1:15" ht="15.75" thickBot="1" x14ac:dyDescent="0.3">
      <c r="A37" s="6" t="s">
        <v>0</v>
      </c>
      <c r="B37" s="31">
        <v>11.367679355296918</v>
      </c>
      <c r="C37" s="31">
        <v>11.138814483442479</v>
      </c>
      <c r="D37" s="31">
        <v>6.4555963134682992</v>
      </c>
      <c r="E37" s="31">
        <v>4.7577334128360116</v>
      </c>
      <c r="F37" s="31">
        <v>10.658535925692213</v>
      </c>
      <c r="G37" s="31">
        <v>3.5686249656902596</v>
      </c>
      <c r="H37" s="31">
        <v>1.4888378392847943</v>
      </c>
      <c r="I37" s="31">
        <v>8.175669453013489</v>
      </c>
      <c r="J37" s="31">
        <v>8.0985514675049224</v>
      </c>
      <c r="K37" s="31">
        <v>1.9094104081123282</v>
      </c>
      <c r="L37" s="30">
        <v>5.681643438035354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2016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93.311914156056275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99.383361165001531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99.214083621502681</v>
      </c>
      <c r="D52" s="13">
        <v>100</v>
      </c>
      <c r="E52" s="13">
        <v>100</v>
      </c>
      <c r="F52" s="13">
        <v>99.214083621502681</v>
      </c>
      <c r="G52" s="13">
        <v>99.214083621502681</v>
      </c>
      <c r="H52" s="13">
        <v>99.214083621502681</v>
      </c>
      <c r="I52" s="13">
        <v>99.214083621502681</v>
      </c>
      <c r="J52" s="13">
        <v>99.214083621502681</v>
      </c>
      <c r="K52" s="13">
        <v>99.214083621502681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99.971183319503027</v>
      </c>
      <c r="D54" s="5">
        <v>100</v>
      </c>
      <c r="E54" s="5">
        <v>100</v>
      </c>
      <c r="F54" s="5">
        <v>99.617750299055018</v>
      </c>
      <c r="G54" s="5">
        <v>99.971183319503027</v>
      </c>
      <c r="H54" s="5">
        <v>99.971183319503027</v>
      </c>
      <c r="I54" s="5">
        <v>99.971183319503027</v>
      </c>
      <c r="J54" s="5">
        <v>99.971183319503027</v>
      </c>
      <c r="K54" s="5">
        <v>99.971183319503027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494" priority="16" stopIfTrue="1">
      <formula>LEN(TRIM(B42))=0</formula>
    </cfRule>
    <cfRule type="cellIs" dxfId="493" priority="17" operator="equal">
      <formula>0</formula>
    </cfRule>
    <cfRule type="cellIs" dxfId="492" priority="18" operator="lessThan">
      <formula>80</formula>
    </cfRule>
    <cfRule type="cellIs" dxfId="491" priority="19" operator="lessThan">
      <formula>99.95</formula>
    </cfRule>
    <cfRule type="cellIs" dxfId="490" priority="20" operator="greaterThanOrEqual">
      <formula>99.95</formula>
    </cfRule>
  </conditionalFormatting>
  <conditionalFormatting sqref="B25:L37">
    <cfRule type="containsBlanks" dxfId="489" priority="14" stopIfTrue="1">
      <formula>LEN(TRIM(B25))=0</formula>
    </cfRule>
    <cfRule type="expression" dxfId="488" priority="15">
      <formula>$O42&lt;80</formula>
    </cfRule>
    <cfRule type="expression" dxfId="487" priority="21">
      <formula>B42&lt;80</formula>
    </cfRule>
    <cfRule type="cellIs" dxfId="486" priority="22" operator="equal">
      <formula>0</formula>
    </cfRule>
    <cfRule type="cellIs" dxfId="485" priority="23" operator="lessThan">
      <formula>0.09995</formula>
    </cfRule>
    <cfRule type="cellIs" dxfId="484" priority="24" operator="lessThan">
      <formula>0.9995</formula>
    </cfRule>
    <cfRule type="cellIs" dxfId="483" priority="25" operator="lessThan">
      <formula>9.995</formula>
    </cfRule>
    <cfRule type="cellIs" dxfId="482" priority="26" operator="lessThan">
      <formula>99.95</formula>
    </cfRule>
    <cfRule type="cellIs" dxfId="481" priority="33" operator="greaterThanOrEqual">
      <formula>99.95</formula>
    </cfRule>
  </conditionalFormatting>
  <conditionalFormatting sqref="B6:N18">
    <cfRule type="containsBlanks" dxfId="480" priority="11" stopIfTrue="1">
      <formula>LEN(TRIM(B6))=0</formula>
    </cfRule>
    <cfRule type="expression" dxfId="479" priority="12">
      <formula>$O42&lt;80</formula>
    </cfRule>
    <cfRule type="expression" dxfId="478" priority="13">
      <formula>B42&lt;80</formula>
    </cfRule>
    <cfRule type="cellIs" dxfId="477" priority="27" operator="equal">
      <formula>0</formula>
    </cfRule>
    <cfRule type="cellIs" dxfId="476" priority="28" operator="lessThan">
      <formula>0.09995</formula>
    </cfRule>
    <cfRule type="cellIs" dxfId="475" priority="29" operator="lessThan">
      <formula>0.9995</formula>
    </cfRule>
    <cfRule type="cellIs" dxfId="474" priority="30" operator="lessThan">
      <formula>9.995</formula>
    </cfRule>
    <cfRule type="cellIs" dxfId="473" priority="31" operator="lessThan">
      <formula>99.95</formula>
    </cfRule>
    <cfRule type="cellIs" dxfId="472" priority="32" operator="greaterThanOrEqual">
      <formula>99.95</formula>
    </cfRule>
  </conditionalFormatting>
  <conditionalFormatting sqref="O6:O18">
    <cfRule type="containsBlanks" dxfId="471" priority="1" stopIfTrue="1">
      <formula>LEN(TRIM(O6))=0</formula>
    </cfRule>
    <cfRule type="expression" dxfId="470" priority="7">
      <formula>$O42&lt;80</formula>
    </cfRule>
  </conditionalFormatting>
  <conditionalFormatting sqref="O6:O18">
    <cfRule type="cellIs" dxfId="469" priority="9" operator="lessThan">
      <formula>99.95</formula>
    </cfRule>
    <cfRule type="cellIs" dxfId="468" priority="10" operator="greaterThanOrEqual">
      <formula>99.95</formula>
    </cfRule>
  </conditionalFormatting>
  <conditionalFormatting sqref="B19:N20">
    <cfRule type="cellIs" dxfId="467" priority="2" operator="lessThan">
      <formula>0.09995</formula>
    </cfRule>
    <cfRule type="cellIs" dxfId="466" priority="3" operator="lessThan">
      <formula>0.9995</formula>
    </cfRule>
    <cfRule type="cellIs" dxfId="465" priority="4" operator="lessThan">
      <formula>9.995</formula>
    </cfRule>
    <cfRule type="cellIs" dxfId="464" priority="5" operator="lessThan">
      <formula>99.95</formula>
    </cfRule>
    <cfRule type="cellIs" dxfId="463" priority="6" operator="greaterThanOrEqual">
      <formula>99.5</formula>
    </cfRule>
  </conditionalFormatting>
  <conditionalFormatting sqref="O6:O17">
    <cfRule type="cellIs" dxfId="462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view="pageBreakPreview" topLeftCell="A7" zoomScale="85" zoomScaleNormal="100" zoomScaleSheetLayoutView="85" workbookViewId="0">
      <selection activeCell="A42" sqref="A4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177</v>
      </c>
      <c r="C1" s="56" t="s">
        <v>40</v>
      </c>
      <c r="D1" s="1"/>
      <c r="E1" s="1"/>
      <c r="F1" s="1"/>
      <c r="G1" s="55" t="s">
        <v>39</v>
      </c>
      <c r="H1" s="55" t="s">
        <v>168</v>
      </c>
      <c r="I1" s="55"/>
      <c r="J1" s="55"/>
      <c r="K1" s="1"/>
      <c r="L1" s="60" t="s">
        <v>38</v>
      </c>
      <c r="M1" s="60"/>
      <c r="N1" s="54" t="s">
        <v>165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2016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25.600000000000005</v>
      </c>
      <c r="C6" s="50">
        <v>23.919188695652178</v>
      </c>
      <c r="D6" s="50">
        <v>13.921739130434785</v>
      </c>
      <c r="E6" s="50">
        <v>19.566007905138342</v>
      </c>
      <c r="F6" s="50">
        <v>19.16600790513834</v>
      </c>
      <c r="G6" s="50">
        <v>27.883399209486171</v>
      </c>
      <c r="H6" s="50">
        <v>7.6458498023715427</v>
      </c>
      <c r="I6" s="50">
        <v>14.683399209486169</v>
      </c>
      <c r="J6" s="50">
        <v>14.080838952569172</v>
      </c>
      <c r="K6" s="50">
        <v>3.6007905138339922</v>
      </c>
      <c r="L6" s="50">
        <v>2.5541217625836339</v>
      </c>
      <c r="M6" s="50">
        <v>5.5927584024689772</v>
      </c>
      <c r="N6" s="50">
        <v>1.3087430830039526</v>
      </c>
      <c r="O6" s="51">
        <v>27</v>
      </c>
    </row>
    <row r="7" spans="1:15" ht="15" x14ac:dyDescent="0.25">
      <c r="A7" s="14" t="s">
        <v>11</v>
      </c>
      <c r="B7" s="50">
        <v>36.098064516129028</v>
      </c>
      <c r="C7" s="50">
        <v>33.163595225806446</v>
      </c>
      <c r="D7" s="50">
        <v>24.85913978494623</v>
      </c>
      <c r="E7" s="50">
        <v>53.297311827956982</v>
      </c>
      <c r="F7" s="50">
        <v>26.731182795698924</v>
      </c>
      <c r="G7" s="50">
        <v>48.680645161290322</v>
      </c>
      <c r="H7" s="50">
        <v>15.828494623655914</v>
      </c>
      <c r="I7" s="50">
        <v>23.096236559139779</v>
      </c>
      <c r="J7" s="50">
        <v>22.044247817204297</v>
      </c>
      <c r="K7" s="50">
        <v>8.7430107526881695</v>
      </c>
      <c r="L7" s="50">
        <v>3.9640452538772291</v>
      </c>
      <c r="M7" s="50">
        <v>5.4018613962157778</v>
      </c>
      <c r="N7" s="50">
        <v>2.2159139784946231</v>
      </c>
      <c r="O7" s="51">
        <v>20.900000000000002</v>
      </c>
    </row>
    <row r="8" spans="1:15" ht="15" x14ac:dyDescent="0.25">
      <c r="A8" s="14" t="s">
        <v>10</v>
      </c>
      <c r="B8" s="50">
        <v>47.377083333333339</v>
      </c>
      <c r="C8" s="50">
        <v>44.111163166666671</v>
      </c>
      <c r="D8" s="50">
        <v>27.011458333333334</v>
      </c>
      <c r="E8" s="50">
        <v>43.591666666666676</v>
      </c>
      <c r="F8" s="50">
        <v>33.184375000000003</v>
      </c>
      <c r="G8" s="50">
        <v>54.179166666666667</v>
      </c>
      <c r="H8" s="50">
        <v>19.629166666666666</v>
      </c>
      <c r="I8" s="50">
        <v>30.214583333333334</v>
      </c>
      <c r="J8" s="50">
        <v>29.043771541666668</v>
      </c>
      <c r="K8" s="50">
        <v>9.2177083333333325</v>
      </c>
      <c r="L8" s="50">
        <v>1.2294881435401834</v>
      </c>
      <c r="M8" s="50">
        <v>5.9102756549853703</v>
      </c>
      <c r="N8" s="50">
        <v>2.4343750000000002</v>
      </c>
      <c r="O8" s="51">
        <v>30.599999999999998</v>
      </c>
    </row>
    <row r="9" spans="1:15" ht="15" x14ac:dyDescent="0.25">
      <c r="A9" s="14" t="s">
        <v>9</v>
      </c>
      <c r="B9" s="50">
        <v>53.430000000000007</v>
      </c>
      <c r="C9" s="50">
        <v>50.447549044999995</v>
      </c>
      <c r="D9" s="50">
        <v>48.677987500000008</v>
      </c>
      <c r="E9" s="50">
        <v>26.708749999999998</v>
      </c>
      <c r="F9" s="50">
        <v>54.295375</v>
      </c>
      <c r="G9" s="50">
        <v>49.476624999999999</v>
      </c>
      <c r="H9" s="50">
        <v>15.061749999999998</v>
      </c>
      <c r="I9" s="50">
        <v>23.769250000000007</v>
      </c>
      <c r="J9" s="50">
        <v>22.70006013375</v>
      </c>
      <c r="K9" s="50">
        <v>9.7981249999999989</v>
      </c>
      <c r="L9" s="50">
        <v>1.9969249952307615</v>
      </c>
      <c r="M9" s="50">
        <v>5.6996382469816425</v>
      </c>
      <c r="N9" s="50">
        <v>2.5804774999999998</v>
      </c>
      <c r="O9" s="51">
        <v>82.800000000000011</v>
      </c>
    </row>
    <row r="10" spans="1:15" ht="15" x14ac:dyDescent="0.25">
      <c r="A10" s="14" t="s">
        <v>8</v>
      </c>
      <c r="B10" s="50">
        <v>35.580069930069939</v>
      </c>
      <c r="C10" s="50">
        <v>33.886152750582752</v>
      </c>
      <c r="D10" s="50">
        <v>22.733333333333331</v>
      </c>
      <c r="E10" s="50">
        <v>17.967132867132868</v>
      </c>
      <c r="F10" s="50">
        <v>26.229137529137532</v>
      </c>
      <c r="G10" s="50">
        <v>28.100815850815852</v>
      </c>
      <c r="H10" s="50">
        <v>9.6990675990675985</v>
      </c>
      <c r="I10" s="50">
        <v>16.012470862470863</v>
      </c>
      <c r="J10" s="50">
        <v>15.40521223193473</v>
      </c>
      <c r="K10" s="50">
        <v>8.856293706293707</v>
      </c>
      <c r="L10" s="50">
        <v>2.5007740289720157</v>
      </c>
      <c r="M10" s="50">
        <v>5.6019255495347053</v>
      </c>
      <c r="N10" s="50">
        <v>1.6832867132867133</v>
      </c>
      <c r="O10" s="51">
        <v>88.8</v>
      </c>
    </row>
    <row r="11" spans="1:15" ht="15" x14ac:dyDescent="0.25">
      <c r="A11" s="14" t="s">
        <v>7</v>
      </c>
      <c r="B11" s="50">
        <v>19.347230320699705</v>
      </c>
      <c r="C11" s="50">
        <v>17.828024938775506</v>
      </c>
      <c r="D11" s="50">
        <v>14.951967930029152</v>
      </c>
      <c r="E11" s="50">
        <v>24.164212827988333</v>
      </c>
      <c r="F11" s="50">
        <v>17.10313411078717</v>
      </c>
      <c r="G11" s="50">
        <v>25.202478134110784</v>
      </c>
      <c r="H11" s="50">
        <v>5.5314868804664714</v>
      </c>
      <c r="I11" s="50">
        <v>11.333527696793002</v>
      </c>
      <c r="J11" s="50">
        <v>10.788902144314866</v>
      </c>
      <c r="K11" s="50">
        <v>3.5092565597667633</v>
      </c>
      <c r="L11" s="50">
        <v>2.7369340821981072</v>
      </c>
      <c r="M11" s="50">
        <v>5.562735662247297</v>
      </c>
      <c r="N11" s="50">
        <v>1.1580830903790087</v>
      </c>
      <c r="O11" s="51">
        <v>145.80000000000004</v>
      </c>
    </row>
    <row r="12" spans="1:15" ht="15" x14ac:dyDescent="0.25">
      <c r="A12" s="14" t="s">
        <v>6</v>
      </c>
      <c r="B12" s="50">
        <v>21.030103092783506</v>
      </c>
      <c r="C12" s="50">
        <v>20.327729232989689</v>
      </c>
      <c r="D12" s="50">
        <v>19.876701030927833</v>
      </c>
      <c r="E12" s="50">
        <v>12.643917525773196</v>
      </c>
      <c r="F12" s="50">
        <v>14.393608247422678</v>
      </c>
      <c r="G12" s="50">
        <v>11.651855670103092</v>
      </c>
      <c r="H12" s="50">
        <v>4.7380412371134017</v>
      </c>
      <c r="I12" s="50">
        <v>15.333298969072164</v>
      </c>
      <c r="J12" s="50">
        <v>15.081502368041237</v>
      </c>
      <c r="K12" s="50">
        <v>4.7623711340206194</v>
      </c>
      <c r="L12" s="50">
        <v>3.8618769188455122</v>
      </c>
      <c r="M12" s="50">
        <v>5.4132015716539863</v>
      </c>
      <c r="N12" s="50">
        <v>1.1345567010309279</v>
      </c>
      <c r="O12" s="51">
        <v>99.999999999999986</v>
      </c>
    </row>
    <row r="13" spans="1:15" ht="15" x14ac:dyDescent="0.25">
      <c r="A13" s="14" t="s">
        <v>5</v>
      </c>
      <c r="B13" s="50">
        <v>10.524965643609713</v>
      </c>
      <c r="C13" s="50">
        <v>9.6322251946862103</v>
      </c>
      <c r="D13" s="50">
        <v>14.463994502977553</v>
      </c>
      <c r="E13" s="50">
        <v>44.897480531378839</v>
      </c>
      <c r="F13" s="50">
        <v>13.033944113605132</v>
      </c>
      <c r="G13" s="50">
        <v>14.809894640403114</v>
      </c>
      <c r="H13" s="50">
        <v>31.84754924415941</v>
      </c>
      <c r="I13" s="50">
        <v>6.3302794319743461</v>
      </c>
      <c r="J13" s="50">
        <v>6.0102376087952365</v>
      </c>
      <c r="K13" s="50">
        <v>3.4946404031149787</v>
      </c>
      <c r="L13" s="50">
        <v>4.9131680604252352</v>
      </c>
      <c r="M13" s="50">
        <v>5.3086383800811401</v>
      </c>
      <c r="N13" s="50">
        <v>1.2775295464956482</v>
      </c>
      <c r="O13" s="51">
        <v>222.9</v>
      </c>
    </row>
    <row r="14" spans="1:15" ht="15" x14ac:dyDescent="0.25">
      <c r="A14" s="14" t="s">
        <v>4</v>
      </c>
      <c r="B14" s="50">
        <v>19.41031390134529</v>
      </c>
      <c r="C14" s="50">
        <v>18.277563497757846</v>
      </c>
      <c r="D14" s="50">
        <v>26.053961136023915</v>
      </c>
      <c r="E14" s="50">
        <v>62.763976083707021</v>
      </c>
      <c r="F14" s="50">
        <v>27.001644245142003</v>
      </c>
      <c r="G14" s="50">
        <v>18.791479820627803</v>
      </c>
      <c r="H14" s="50">
        <v>57.456801195814649</v>
      </c>
      <c r="I14" s="50">
        <v>7.9379671150971589</v>
      </c>
      <c r="J14" s="50">
        <v>7.5318832361733925</v>
      </c>
      <c r="K14" s="50">
        <v>3.247384155455904</v>
      </c>
      <c r="L14" s="50">
        <v>8.602551694662802</v>
      </c>
      <c r="M14" s="50">
        <v>5.0653727089262315</v>
      </c>
      <c r="N14" s="50">
        <v>2.1596472346786242</v>
      </c>
      <c r="O14" s="51">
        <v>71.8</v>
      </c>
    </row>
    <row r="15" spans="1:15" ht="15" x14ac:dyDescent="0.25">
      <c r="A15" s="14" t="s">
        <v>3</v>
      </c>
      <c r="B15" s="50">
        <v>21.644444444444442</v>
      </c>
      <c r="C15" s="50">
        <v>20.109198298850572</v>
      </c>
      <c r="D15" s="50">
        <v>21.989399744572154</v>
      </c>
      <c r="E15" s="50">
        <v>24.267432950191569</v>
      </c>
      <c r="F15" s="50">
        <v>20.915708812260533</v>
      </c>
      <c r="G15" s="50">
        <v>25.46858237547892</v>
      </c>
      <c r="H15" s="50">
        <v>10.544572158365261</v>
      </c>
      <c r="I15" s="50">
        <v>9.54648786717752</v>
      </c>
      <c r="J15" s="50">
        <v>8.996111802043421</v>
      </c>
      <c r="K15" s="50">
        <v>6.4517241379310333</v>
      </c>
      <c r="L15" s="50">
        <v>3.7944148868025502</v>
      </c>
      <c r="M15" s="50">
        <v>5.4208551844653146</v>
      </c>
      <c r="N15" s="50">
        <v>1.3751353767560661</v>
      </c>
      <c r="O15" s="51">
        <v>81.2</v>
      </c>
    </row>
    <row r="16" spans="1:15" ht="15" x14ac:dyDescent="0.25">
      <c r="A16" s="14" t="s">
        <v>2</v>
      </c>
      <c r="B16" s="50">
        <v>26.412760416666675</v>
      </c>
      <c r="C16" s="50">
        <v>24.149152229166667</v>
      </c>
      <c r="D16" s="50">
        <v>33.27734375</v>
      </c>
      <c r="E16" s="50">
        <v>56.364322916666666</v>
      </c>
      <c r="F16" s="50">
        <v>31.182031250000005</v>
      </c>
      <c r="G16" s="50">
        <v>37.551562500000003</v>
      </c>
      <c r="H16" s="50">
        <v>21.557812500000001</v>
      </c>
      <c r="I16" s="50">
        <v>17.647135416666668</v>
      </c>
      <c r="J16" s="50">
        <v>16.835646151041669</v>
      </c>
      <c r="K16" s="50">
        <v>7.1473958333333334</v>
      </c>
      <c r="L16" s="50">
        <v>6.359904249074515</v>
      </c>
      <c r="M16" s="50">
        <v>5.196549422781084</v>
      </c>
      <c r="N16" s="50">
        <v>2.0475182291666667</v>
      </c>
      <c r="O16" s="51">
        <v>41.2</v>
      </c>
    </row>
    <row r="17" spans="1:15" ht="15" x14ac:dyDescent="0.25">
      <c r="A17" s="14" t="s">
        <v>1</v>
      </c>
      <c r="B17" s="50">
        <v>25.868965517241385</v>
      </c>
      <c r="C17" s="50">
        <v>24.449371517241381</v>
      </c>
      <c r="D17" s="50">
        <v>35.806896551724137</v>
      </c>
      <c r="E17" s="50">
        <v>50.539655172413795</v>
      </c>
      <c r="F17" s="50">
        <v>32.184482758620689</v>
      </c>
      <c r="G17" s="50">
        <v>23.55</v>
      </c>
      <c r="H17" s="50">
        <v>12.655172413793103</v>
      </c>
      <c r="I17" s="50">
        <v>27.218965517241379</v>
      </c>
      <c r="J17" s="50">
        <v>26.710050017241375</v>
      </c>
      <c r="K17" s="50">
        <v>10.1</v>
      </c>
      <c r="L17" s="50">
        <v>2.5997525772749182</v>
      </c>
      <c r="M17" s="50">
        <v>5.5850679825820055</v>
      </c>
      <c r="N17" s="50">
        <v>1.9409482758620691</v>
      </c>
      <c r="O17" s="51">
        <v>11.6</v>
      </c>
    </row>
    <row r="18" spans="1:15" ht="15" x14ac:dyDescent="0.25">
      <c r="A18" s="47" t="s">
        <v>0</v>
      </c>
      <c r="B18" s="49">
        <v>24.046867524260886</v>
      </c>
      <c r="C18" s="49">
        <v>22.528102653125696</v>
      </c>
      <c r="D18" s="49">
        <v>22.266101331527871</v>
      </c>
      <c r="E18" s="49">
        <v>33.41534642292936</v>
      </c>
      <c r="F18" s="49">
        <v>22.720356578650421</v>
      </c>
      <c r="G18" s="49">
        <v>25.195170390431052</v>
      </c>
      <c r="H18" s="49">
        <v>19.076100203114418</v>
      </c>
      <c r="I18" s="49">
        <v>13.137880839539605</v>
      </c>
      <c r="J18" s="49">
        <v>12.59341320740239</v>
      </c>
      <c r="K18" s="49">
        <v>5.5103249830737981</v>
      </c>
      <c r="L18" s="49">
        <v>3.9748853787012535</v>
      </c>
      <c r="M18" s="49">
        <v>5.4006753903069518</v>
      </c>
      <c r="N18" s="49">
        <v>1.575739449334236</v>
      </c>
      <c r="O18" s="48">
        <v>924.60000000000014</v>
      </c>
    </row>
    <row r="19" spans="1:15" ht="15" x14ac:dyDescent="0.25">
      <c r="A19" s="47" t="s">
        <v>33</v>
      </c>
      <c r="B19" s="46">
        <v>167.1</v>
      </c>
      <c r="C19" s="46">
        <v>161.85563999999999</v>
      </c>
      <c r="D19" s="46">
        <v>121.6</v>
      </c>
      <c r="E19" s="46">
        <v>197.2</v>
      </c>
      <c r="F19" s="46">
        <v>261.10000000000002</v>
      </c>
      <c r="G19" s="46">
        <v>113.1</v>
      </c>
      <c r="H19" s="46">
        <v>81.3</v>
      </c>
      <c r="I19" s="46">
        <v>89.3</v>
      </c>
      <c r="J19" s="46">
        <v>86.855908999999997</v>
      </c>
      <c r="K19" s="46">
        <v>38.700000000000003</v>
      </c>
      <c r="L19" s="46">
        <v>28.183829312644562</v>
      </c>
      <c r="M19" s="46">
        <v>7.2</v>
      </c>
      <c r="N19" s="45">
        <v>8.16</v>
      </c>
      <c r="O19" s="44"/>
    </row>
    <row r="20" spans="1:15" ht="15.75" thickBot="1" x14ac:dyDescent="0.3">
      <c r="A20" s="43" t="s">
        <v>32</v>
      </c>
      <c r="B20" s="42">
        <v>6.2</v>
      </c>
      <c r="C20" s="42">
        <v>5.8322919999999998</v>
      </c>
      <c r="D20" s="42" t="s">
        <v>45</v>
      </c>
      <c r="E20" s="42">
        <v>8.4</v>
      </c>
      <c r="F20" s="42" t="s">
        <v>46</v>
      </c>
      <c r="G20" s="42">
        <v>3.5</v>
      </c>
      <c r="H20" s="42" t="s">
        <v>44</v>
      </c>
      <c r="I20" s="42">
        <v>2.7</v>
      </c>
      <c r="J20" s="42">
        <v>2.5681790000000002</v>
      </c>
      <c r="K20" s="42">
        <v>1.2</v>
      </c>
      <c r="L20" s="42">
        <v>6.3095734448019289E-2</v>
      </c>
      <c r="M20" s="42">
        <v>4.55</v>
      </c>
      <c r="N20" s="41">
        <v>0.45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2016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0.69120000000000015</v>
      </c>
      <c r="C25" s="33">
        <v>0.64581809478260876</v>
      </c>
      <c r="D25" s="33">
        <v>0.3758869565217392</v>
      </c>
      <c r="E25" s="33">
        <v>0.52828221343873516</v>
      </c>
      <c r="F25" s="33">
        <v>0.51748221343873513</v>
      </c>
      <c r="G25" s="33">
        <v>0.75285177865612662</v>
      </c>
      <c r="H25" s="33">
        <v>0.20643794466403165</v>
      </c>
      <c r="I25" s="33">
        <v>0.39645177865612652</v>
      </c>
      <c r="J25" s="33">
        <v>0.38018265171936766</v>
      </c>
      <c r="K25" s="33">
        <v>9.7221343873517788E-2</v>
      </c>
      <c r="L25" s="32">
        <v>6.8961287589758113E-2</v>
      </c>
      <c r="M25" s="1"/>
      <c r="N25" s="1"/>
      <c r="O25" s="1"/>
    </row>
    <row r="26" spans="1:15" ht="15" x14ac:dyDescent="0.25">
      <c r="A26" s="14" t="s">
        <v>11</v>
      </c>
      <c r="B26" s="33">
        <v>0.75444954838709677</v>
      </c>
      <c r="C26" s="33">
        <v>0.69311914021935483</v>
      </c>
      <c r="D26" s="33">
        <v>0.51955602150537628</v>
      </c>
      <c r="E26" s="33">
        <v>1.113913817204301</v>
      </c>
      <c r="F26" s="33">
        <v>0.55868172043010755</v>
      </c>
      <c r="G26" s="33">
        <v>1.0174254838709678</v>
      </c>
      <c r="H26" s="33">
        <v>0.33081553763440863</v>
      </c>
      <c r="I26" s="33">
        <v>0.48271134408602145</v>
      </c>
      <c r="J26" s="33">
        <v>0.46072477937956985</v>
      </c>
      <c r="K26" s="33">
        <v>0.18272892473118277</v>
      </c>
      <c r="L26" s="32">
        <v>8.2848545806034096E-2</v>
      </c>
      <c r="M26" s="1"/>
      <c r="N26" s="1"/>
      <c r="O26" s="1"/>
    </row>
    <row r="27" spans="1:15" ht="15" x14ac:dyDescent="0.25">
      <c r="A27" s="14" t="s">
        <v>10</v>
      </c>
      <c r="B27" s="33">
        <v>1.4497387500000001</v>
      </c>
      <c r="C27" s="33">
        <v>1.3498015929</v>
      </c>
      <c r="D27" s="33">
        <v>0.82655062499999998</v>
      </c>
      <c r="E27" s="33">
        <v>1.3339050000000001</v>
      </c>
      <c r="F27" s="33">
        <v>1.015441875</v>
      </c>
      <c r="G27" s="33">
        <v>1.6578824999999999</v>
      </c>
      <c r="H27" s="33">
        <v>0.60065249999999992</v>
      </c>
      <c r="I27" s="33">
        <v>0.92456624999999992</v>
      </c>
      <c r="J27" s="33">
        <v>0.88873940917499994</v>
      </c>
      <c r="K27" s="33">
        <v>0.28206187499999991</v>
      </c>
      <c r="L27" s="32">
        <v>3.7622337192329609E-2</v>
      </c>
      <c r="M27" s="1"/>
      <c r="N27" s="1"/>
      <c r="O27" s="1"/>
    </row>
    <row r="28" spans="1:15" ht="15" x14ac:dyDescent="0.25">
      <c r="A28" s="14" t="s">
        <v>9</v>
      </c>
      <c r="B28" s="33">
        <v>4.4240040000000009</v>
      </c>
      <c r="C28" s="33">
        <v>4.1770570609260007</v>
      </c>
      <c r="D28" s="33">
        <v>4.0305373650000007</v>
      </c>
      <c r="E28" s="33">
        <v>2.2114845000000001</v>
      </c>
      <c r="F28" s="33">
        <v>4.495657050000001</v>
      </c>
      <c r="G28" s="33">
        <v>4.0966645500000007</v>
      </c>
      <c r="H28" s="33">
        <v>1.2471129000000001</v>
      </c>
      <c r="I28" s="33">
        <v>1.9680939000000008</v>
      </c>
      <c r="J28" s="33">
        <v>1.8795649790745004</v>
      </c>
      <c r="K28" s="33">
        <v>0.81128475</v>
      </c>
      <c r="L28" s="32">
        <v>0.16534538960510708</v>
      </c>
      <c r="M28" s="1"/>
      <c r="N28" s="1"/>
      <c r="O28" s="1"/>
    </row>
    <row r="29" spans="1:15" ht="15" x14ac:dyDescent="0.25">
      <c r="A29" s="14" t="s">
        <v>8</v>
      </c>
      <c r="B29" s="33">
        <v>3.1595102097902106</v>
      </c>
      <c r="C29" s="33">
        <v>3.0090903642517484</v>
      </c>
      <c r="D29" s="33">
        <v>2.0187199999999996</v>
      </c>
      <c r="E29" s="33">
        <v>1.5954813986013987</v>
      </c>
      <c r="F29" s="33">
        <v>2.329147412587413</v>
      </c>
      <c r="G29" s="33">
        <v>2.4953524475524476</v>
      </c>
      <c r="H29" s="33">
        <v>0.86127720279720266</v>
      </c>
      <c r="I29" s="33">
        <v>1.4219074125874127</v>
      </c>
      <c r="J29" s="33">
        <v>1.3679828461958039</v>
      </c>
      <c r="K29" s="33">
        <v>0.78643888111888116</v>
      </c>
      <c r="L29" s="32">
        <v>0.22206873377271497</v>
      </c>
      <c r="M29" s="1"/>
      <c r="N29" s="1"/>
      <c r="O29" s="1"/>
    </row>
    <row r="30" spans="1:15" ht="15" x14ac:dyDescent="0.25">
      <c r="A30" s="14" t="s">
        <v>7</v>
      </c>
      <c r="B30" s="33">
        <v>2.8208261807580177</v>
      </c>
      <c r="C30" s="33">
        <v>2.5993260360734696</v>
      </c>
      <c r="D30" s="33">
        <v>2.1799969241982509</v>
      </c>
      <c r="E30" s="33">
        <v>3.5231422303206998</v>
      </c>
      <c r="F30" s="33">
        <v>2.49363695335277</v>
      </c>
      <c r="G30" s="33">
        <v>3.6745213119533533</v>
      </c>
      <c r="H30" s="33">
        <v>0.80649078717201172</v>
      </c>
      <c r="I30" s="33">
        <v>1.6524283381924201</v>
      </c>
      <c r="J30" s="33">
        <v>1.5730219326411079</v>
      </c>
      <c r="K30" s="33">
        <v>0.51164960641399415</v>
      </c>
      <c r="L30" s="32">
        <v>0.39904498918448411</v>
      </c>
      <c r="M30" s="1"/>
      <c r="N30" s="1"/>
      <c r="O30" s="1"/>
    </row>
    <row r="31" spans="1:15" ht="15" x14ac:dyDescent="0.25">
      <c r="A31" s="14" t="s">
        <v>6</v>
      </c>
      <c r="B31" s="33">
        <v>2.1030103092783503</v>
      </c>
      <c r="C31" s="33">
        <v>2.0327729232989684</v>
      </c>
      <c r="D31" s="33">
        <v>1.9876701030927832</v>
      </c>
      <c r="E31" s="33">
        <v>1.2643917525773194</v>
      </c>
      <c r="F31" s="33">
        <v>1.4393608247422676</v>
      </c>
      <c r="G31" s="33">
        <v>1.1651855670103091</v>
      </c>
      <c r="H31" s="33">
        <v>0.47380412371134006</v>
      </c>
      <c r="I31" s="33">
        <v>1.5333298969072162</v>
      </c>
      <c r="J31" s="33">
        <v>1.5081502368041235</v>
      </c>
      <c r="K31" s="33">
        <v>0.47623711340206187</v>
      </c>
      <c r="L31" s="32">
        <v>0.38618769188455115</v>
      </c>
      <c r="M31" s="1"/>
      <c r="N31" s="1"/>
      <c r="O31" s="1"/>
    </row>
    <row r="32" spans="1:15" ht="15" x14ac:dyDescent="0.25">
      <c r="A32" s="14" t="s">
        <v>5</v>
      </c>
      <c r="B32" s="33">
        <v>2.3460148419606055</v>
      </c>
      <c r="C32" s="33">
        <v>2.1470229958955565</v>
      </c>
      <c r="D32" s="33">
        <v>3.2240243747136965</v>
      </c>
      <c r="E32" s="33">
        <v>10.007648410444345</v>
      </c>
      <c r="F32" s="33">
        <v>2.9052661429225841</v>
      </c>
      <c r="G32" s="33">
        <v>3.3011255153458543</v>
      </c>
      <c r="H32" s="33">
        <v>7.0988187265231328</v>
      </c>
      <c r="I32" s="33">
        <v>1.4110192853870818</v>
      </c>
      <c r="J32" s="33">
        <v>1.3396819630004582</v>
      </c>
      <c r="K32" s="33">
        <v>0.7789553458543288</v>
      </c>
      <c r="L32" s="32">
        <v>1.095145160668785</v>
      </c>
      <c r="M32" s="1"/>
      <c r="N32" s="1"/>
      <c r="O32" s="1"/>
    </row>
    <row r="33" spans="1:15" ht="15" x14ac:dyDescent="0.25">
      <c r="A33" s="14" t="s">
        <v>4</v>
      </c>
      <c r="B33" s="33">
        <v>1.3936605381165919</v>
      </c>
      <c r="C33" s="33">
        <v>1.3123290591390133</v>
      </c>
      <c r="D33" s="33">
        <v>1.8706744095665169</v>
      </c>
      <c r="E33" s="33">
        <v>4.5064534828101639</v>
      </c>
      <c r="F33" s="33">
        <v>1.9387180568011959</v>
      </c>
      <c r="G33" s="33">
        <v>1.3492282511210762</v>
      </c>
      <c r="H33" s="33">
        <v>4.125398325859492</v>
      </c>
      <c r="I33" s="33">
        <v>0.56994603886397599</v>
      </c>
      <c r="J33" s="33">
        <v>0.54078921635724952</v>
      </c>
      <c r="K33" s="33">
        <v>0.23316218236173389</v>
      </c>
      <c r="L33" s="32">
        <v>0.61766321167678917</v>
      </c>
      <c r="M33" s="1"/>
      <c r="N33" s="1"/>
      <c r="O33" s="1"/>
    </row>
    <row r="34" spans="1:15" ht="15" x14ac:dyDescent="0.25">
      <c r="A34" s="14" t="s">
        <v>3</v>
      </c>
      <c r="B34" s="33">
        <v>1.7575288888888887</v>
      </c>
      <c r="C34" s="33">
        <v>1.6328669018666664</v>
      </c>
      <c r="D34" s="33">
        <v>1.7855392592592589</v>
      </c>
      <c r="E34" s="33">
        <v>1.9705155555555556</v>
      </c>
      <c r="F34" s="33">
        <v>1.6983555555555554</v>
      </c>
      <c r="G34" s="33">
        <v>2.0680488888888884</v>
      </c>
      <c r="H34" s="33">
        <v>0.85621925925925924</v>
      </c>
      <c r="I34" s="33">
        <v>0.77517481481481465</v>
      </c>
      <c r="J34" s="33">
        <v>0.73048427832592588</v>
      </c>
      <c r="K34" s="33">
        <v>0.5238799999999999</v>
      </c>
      <c r="L34" s="32">
        <v>0.30810648880836711</v>
      </c>
      <c r="M34" s="1"/>
      <c r="N34" s="1"/>
      <c r="O34" s="1"/>
    </row>
    <row r="35" spans="1:15" ht="15" x14ac:dyDescent="0.25">
      <c r="A35" s="14" t="s">
        <v>2</v>
      </c>
      <c r="B35" s="33">
        <v>1.0882057291666669</v>
      </c>
      <c r="C35" s="33">
        <v>0.9949450718416667</v>
      </c>
      <c r="D35" s="33">
        <v>1.3710265625000002</v>
      </c>
      <c r="E35" s="33">
        <v>2.322210104166667</v>
      </c>
      <c r="F35" s="33">
        <v>1.2846996875000003</v>
      </c>
      <c r="G35" s="33">
        <v>1.5471243750000003</v>
      </c>
      <c r="H35" s="33">
        <v>0.88818187500000012</v>
      </c>
      <c r="I35" s="33">
        <v>0.72706197916666682</v>
      </c>
      <c r="J35" s="33">
        <v>0.69362862142291681</v>
      </c>
      <c r="K35" s="33">
        <v>0.29447270833333333</v>
      </c>
      <c r="L35" s="32">
        <v>0.26202805506187005</v>
      </c>
      <c r="M35" s="1"/>
      <c r="N35" s="1"/>
      <c r="O35" s="1"/>
    </row>
    <row r="36" spans="1:15" ht="15" x14ac:dyDescent="0.25">
      <c r="A36" s="14" t="s">
        <v>1</v>
      </c>
      <c r="B36" s="33">
        <v>0.30008000000000001</v>
      </c>
      <c r="C36" s="33">
        <v>0.28361270960000001</v>
      </c>
      <c r="D36" s="33">
        <v>0.41535999999999995</v>
      </c>
      <c r="E36" s="33">
        <v>0.58626</v>
      </c>
      <c r="F36" s="33">
        <v>0.37333999999999995</v>
      </c>
      <c r="G36" s="33">
        <v>0.27318000000000003</v>
      </c>
      <c r="H36" s="33">
        <v>0.14679999999999999</v>
      </c>
      <c r="I36" s="33">
        <v>0.31574000000000002</v>
      </c>
      <c r="J36" s="33">
        <v>0.30983658019999993</v>
      </c>
      <c r="K36" s="33">
        <v>0.11716</v>
      </c>
      <c r="L36" s="32">
        <v>3.0157129896389051E-2</v>
      </c>
      <c r="M36" s="1"/>
      <c r="N36" s="1"/>
      <c r="O36" s="1"/>
    </row>
    <row r="37" spans="1:15" ht="15.75" thickBot="1" x14ac:dyDescent="0.3">
      <c r="A37" s="6" t="s">
        <v>0</v>
      </c>
      <c r="B37" s="31">
        <v>22.233733712931617</v>
      </c>
      <c r="C37" s="31">
        <v>20.829483713080023</v>
      </c>
      <c r="D37" s="31">
        <v>20.587237291130673</v>
      </c>
      <c r="E37" s="31">
        <v>30.89582930264049</v>
      </c>
      <c r="F37" s="31">
        <v>21.00724169262018</v>
      </c>
      <c r="G37" s="31">
        <v>23.295454542992552</v>
      </c>
      <c r="H37" s="31">
        <v>17.637762247799593</v>
      </c>
      <c r="I37" s="31">
        <v>12.147284624238321</v>
      </c>
      <c r="J37" s="31">
        <v>11.643869851564252</v>
      </c>
      <c r="K37" s="31">
        <v>5.0948464793500339</v>
      </c>
      <c r="L37" s="30">
        <v>3.6751790211471795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2016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93.703703703703695</v>
      </c>
      <c r="C42" s="17">
        <v>93.703703703703695</v>
      </c>
      <c r="D42" s="17">
        <v>93.703703703703695</v>
      </c>
      <c r="E42" s="17">
        <v>93.703703703703695</v>
      </c>
      <c r="F42" s="17">
        <v>93.703703703703695</v>
      </c>
      <c r="G42" s="17">
        <v>93.703703703703695</v>
      </c>
      <c r="H42" s="17">
        <v>93.703703703703695</v>
      </c>
      <c r="I42" s="17">
        <v>93.703703703703695</v>
      </c>
      <c r="J42" s="17">
        <v>93.703703703703695</v>
      </c>
      <c r="K42" s="17">
        <v>93.703703703703695</v>
      </c>
      <c r="L42" s="17">
        <v>100</v>
      </c>
      <c r="M42" s="17">
        <v>100</v>
      </c>
      <c r="N42" s="16">
        <v>93.703703703703695</v>
      </c>
      <c r="O42" s="15">
        <v>100</v>
      </c>
    </row>
    <row r="43" spans="1:15" ht="15" x14ac:dyDescent="0.25">
      <c r="A43" s="14" t="s">
        <v>11</v>
      </c>
      <c r="B43" s="13">
        <v>88.995215311004785</v>
      </c>
      <c r="C43" s="13">
        <v>88.995215311004785</v>
      </c>
      <c r="D43" s="13">
        <v>88.995215311004785</v>
      </c>
      <c r="E43" s="13">
        <v>88.995215311004785</v>
      </c>
      <c r="F43" s="13">
        <v>88.995215311004785</v>
      </c>
      <c r="G43" s="13">
        <v>88.995215311004785</v>
      </c>
      <c r="H43" s="13">
        <v>88.995215311004785</v>
      </c>
      <c r="I43" s="13">
        <v>88.995215311004785</v>
      </c>
      <c r="J43" s="13">
        <v>88.995215311004785</v>
      </c>
      <c r="K43" s="13">
        <v>88.995215311004785</v>
      </c>
      <c r="L43" s="13">
        <v>100</v>
      </c>
      <c r="M43" s="13">
        <v>100</v>
      </c>
      <c r="N43" s="12">
        <v>88.995215311004785</v>
      </c>
      <c r="O43" s="11">
        <v>100</v>
      </c>
    </row>
    <row r="44" spans="1:15" ht="15" x14ac:dyDescent="0.25">
      <c r="A44" s="14" t="s">
        <v>10</v>
      </c>
      <c r="B44" s="13">
        <v>94.117647058823522</v>
      </c>
      <c r="C44" s="13">
        <v>94.117647058823522</v>
      </c>
      <c r="D44" s="13">
        <v>94.117647058823522</v>
      </c>
      <c r="E44" s="13">
        <v>94.117647058823522</v>
      </c>
      <c r="F44" s="13">
        <v>94.117647058823522</v>
      </c>
      <c r="G44" s="13">
        <v>94.117647058823522</v>
      </c>
      <c r="H44" s="13">
        <v>94.117647058823522</v>
      </c>
      <c r="I44" s="13">
        <v>94.117647058823522</v>
      </c>
      <c r="J44" s="13">
        <v>94.117647058823522</v>
      </c>
      <c r="K44" s="13">
        <v>94.117647058823522</v>
      </c>
      <c r="L44" s="13">
        <v>100</v>
      </c>
      <c r="M44" s="13">
        <v>100</v>
      </c>
      <c r="N44" s="12">
        <v>94.117647058823522</v>
      </c>
      <c r="O44" s="11">
        <v>100</v>
      </c>
    </row>
    <row r="45" spans="1:15" ht="15" x14ac:dyDescent="0.25">
      <c r="A45" s="14" t="s">
        <v>9</v>
      </c>
      <c r="B45" s="13">
        <v>96.618357487922694</v>
      </c>
      <c r="C45" s="13">
        <v>96.618357487922694</v>
      </c>
      <c r="D45" s="13">
        <v>96.618357487922694</v>
      </c>
      <c r="E45" s="13">
        <v>96.618357487922694</v>
      </c>
      <c r="F45" s="13">
        <v>96.618357487922694</v>
      </c>
      <c r="G45" s="13">
        <v>96.618357487922694</v>
      </c>
      <c r="H45" s="13">
        <v>96.618357487922694</v>
      </c>
      <c r="I45" s="13">
        <v>96.618357487922694</v>
      </c>
      <c r="J45" s="13">
        <v>96.618357487922694</v>
      </c>
      <c r="K45" s="13">
        <v>96.618357487922694</v>
      </c>
      <c r="L45" s="13">
        <v>100</v>
      </c>
      <c r="M45" s="13">
        <v>100</v>
      </c>
      <c r="N45" s="12">
        <v>96.618357487922694</v>
      </c>
      <c r="O45" s="11">
        <v>100</v>
      </c>
    </row>
    <row r="46" spans="1:15" ht="15" x14ac:dyDescent="0.25">
      <c r="A46" s="14" t="s">
        <v>8</v>
      </c>
      <c r="B46" s="13">
        <v>96.621621621621628</v>
      </c>
      <c r="C46" s="13">
        <v>96.621621621621628</v>
      </c>
      <c r="D46" s="13">
        <v>96.621621621621628</v>
      </c>
      <c r="E46" s="13">
        <v>96.621621621621628</v>
      </c>
      <c r="F46" s="13">
        <v>96.621621621621628</v>
      </c>
      <c r="G46" s="13">
        <v>96.621621621621628</v>
      </c>
      <c r="H46" s="13">
        <v>96.621621621621628</v>
      </c>
      <c r="I46" s="13">
        <v>96.621621621621628</v>
      </c>
      <c r="J46" s="13">
        <v>96.621621621621628</v>
      </c>
      <c r="K46" s="13">
        <v>96.621621621621628</v>
      </c>
      <c r="L46" s="13">
        <v>100</v>
      </c>
      <c r="M46" s="13">
        <v>100</v>
      </c>
      <c r="N46" s="12">
        <v>96.621621621621628</v>
      </c>
      <c r="O46" s="11">
        <v>100</v>
      </c>
    </row>
    <row r="47" spans="1:15" ht="15" x14ac:dyDescent="0.25">
      <c r="A47" s="14" t="s">
        <v>7</v>
      </c>
      <c r="B47" s="13">
        <v>94.101508916323723</v>
      </c>
      <c r="C47" s="13">
        <v>94.101508916323723</v>
      </c>
      <c r="D47" s="13">
        <v>94.101508916323723</v>
      </c>
      <c r="E47" s="13">
        <v>94.101508916323723</v>
      </c>
      <c r="F47" s="13">
        <v>94.101508916323723</v>
      </c>
      <c r="G47" s="13">
        <v>94.101508916323723</v>
      </c>
      <c r="H47" s="13">
        <v>94.101508916323723</v>
      </c>
      <c r="I47" s="13">
        <v>94.101508916323723</v>
      </c>
      <c r="J47" s="13">
        <v>94.101508916323723</v>
      </c>
      <c r="K47" s="13">
        <v>94.101508916323723</v>
      </c>
      <c r="L47" s="13">
        <v>100</v>
      </c>
      <c r="M47" s="13">
        <v>100</v>
      </c>
      <c r="N47" s="12">
        <v>94.101508916323723</v>
      </c>
      <c r="O47" s="11">
        <v>100</v>
      </c>
    </row>
    <row r="48" spans="1:15" ht="15" x14ac:dyDescent="0.25">
      <c r="A48" s="14" t="s">
        <v>6</v>
      </c>
      <c r="B48" s="13">
        <v>97.000000000000014</v>
      </c>
      <c r="C48" s="13">
        <v>97.000000000000014</v>
      </c>
      <c r="D48" s="13">
        <v>97.000000000000014</v>
      </c>
      <c r="E48" s="13">
        <v>97.000000000000014</v>
      </c>
      <c r="F48" s="13">
        <v>97.000000000000014</v>
      </c>
      <c r="G48" s="13">
        <v>97.000000000000014</v>
      </c>
      <c r="H48" s="13">
        <v>97.000000000000014</v>
      </c>
      <c r="I48" s="13">
        <v>97.000000000000014</v>
      </c>
      <c r="J48" s="13">
        <v>97.000000000000014</v>
      </c>
      <c r="K48" s="13">
        <v>97.000000000000014</v>
      </c>
      <c r="L48" s="13">
        <v>100</v>
      </c>
      <c r="M48" s="13">
        <v>100</v>
      </c>
      <c r="N48" s="12">
        <v>97.000000000000014</v>
      </c>
      <c r="O48" s="11">
        <v>100</v>
      </c>
    </row>
    <row r="49" spans="1:15" ht="15" x14ac:dyDescent="0.25">
      <c r="A49" s="14" t="s">
        <v>5</v>
      </c>
      <c r="B49" s="13">
        <v>97.936294302377746</v>
      </c>
      <c r="C49" s="13">
        <v>97.936294302377746</v>
      </c>
      <c r="D49" s="13">
        <v>97.936294302377746</v>
      </c>
      <c r="E49" s="13">
        <v>97.936294302377746</v>
      </c>
      <c r="F49" s="13">
        <v>97.936294302377746</v>
      </c>
      <c r="G49" s="13">
        <v>97.936294302377746</v>
      </c>
      <c r="H49" s="13">
        <v>97.936294302377746</v>
      </c>
      <c r="I49" s="13">
        <v>97.936294302377746</v>
      </c>
      <c r="J49" s="13">
        <v>97.936294302377746</v>
      </c>
      <c r="K49" s="13">
        <v>97.936294302377746</v>
      </c>
      <c r="L49" s="13">
        <v>100</v>
      </c>
      <c r="M49" s="13">
        <v>100</v>
      </c>
      <c r="N49" s="12">
        <v>97.936294302377746</v>
      </c>
      <c r="O49" s="11">
        <v>100</v>
      </c>
    </row>
    <row r="50" spans="1:15" ht="15" x14ac:dyDescent="0.25">
      <c r="A50" s="14" t="s">
        <v>4</v>
      </c>
      <c r="B50" s="13">
        <v>93.175487465181078</v>
      </c>
      <c r="C50" s="13">
        <v>93.175487465181078</v>
      </c>
      <c r="D50" s="13">
        <v>93.175487465181078</v>
      </c>
      <c r="E50" s="13">
        <v>93.175487465181078</v>
      </c>
      <c r="F50" s="13">
        <v>93.175487465181078</v>
      </c>
      <c r="G50" s="13">
        <v>93.175487465181078</v>
      </c>
      <c r="H50" s="13">
        <v>93.175487465181078</v>
      </c>
      <c r="I50" s="13">
        <v>93.175487465181078</v>
      </c>
      <c r="J50" s="13">
        <v>93.175487465181078</v>
      </c>
      <c r="K50" s="13">
        <v>93.175487465181078</v>
      </c>
      <c r="L50" s="13">
        <v>100</v>
      </c>
      <c r="M50" s="13">
        <v>100</v>
      </c>
      <c r="N50" s="12">
        <v>93.175487465181078</v>
      </c>
      <c r="O50" s="11">
        <v>100</v>
      </c>
    </row>
    <row r="51" spans="1:15" ht="15" x14ac:dyDescent="0.25">
      <c r="A51" s="14" t="s">
        <v>3</v>
      </c>
      <c r="B51" s="13">
        <v>96.428571428571445</v>
      </c>
      <c r="C51" s="13">
        <v>96.428571428571445</v>
      </c>
      <c r="D51" s="13">
        <v>96.428571428571445</v>
      </c>
      <c r="E51" s="13">
        <v>96.428571428571445</v>
      </c>
      <c r="F51" s="13">
        <v>96.428571428571445</v>
      </c>
      <c r="G51" s="13">
        <v>96.428571428571445</v>
      </c>
      <c r="H51" s="13">
        <v>96.428571428571445</v>
      </c>
      <c r="I51" s="13">
        <v>96.428571428571445</v>
      </c>
      <c r="J51" s="13">
        <v>96.428571428571445</v>
      </c>
      <c r="K51" s="13">
        <v>96.428571428571445</v>
      </c>
      <c r="L51" s="13">
        <v>100</v>
      </c>
      <c r="M51" s="13">
        <v>100</v>
      </c>
      <c r="N51" s="12">
        <v>96.428571428571445</v>
      </c>
      <c r="O51" s="11">
        <v>100</v>
      </c>
    </row>
    <row r="52" spans="1:15" ht="15" x14ac:dyDescent="0.25">
      <c r="A52" s="14" t="s">
        <v>2</v>
      </c>
      <c r="B52" s="13">
        <v>93.203883495145618</v>
      </c>
      <c r="C52" s="13">
        <v>93.203883495145618</v>
      </c>
      <c r="D52" s="13">
        <v>93.203883495145618</v>
      </c>
      <c r="E52" s="13">
        <v>93.203883495145618</v>
      </c>
      <c r="F52" s="13">
        <v>93.203883495145618</v>
      </c>
      <c r="G52" s="13">
        <v>93.203883495145618</v>
      </c>
      <c r="H52" s="13">
        <v>93.203883495145618</v>
      </c>
      <c r="I52" s="13">
        <v>93.203883495145618</v>
      </c>
      <c r="J52" s="13">
        <v>93.203883495145618</v>
      </c>
      <c r="K52" s="13">
        <v>93.203883495145618</v>
      </c>
      <c r="L52" s="13">
        <v>100</v>
      </c>
      <c r="M52" s="13">
        <v>100</v>
      </c>
      <c r="N52" s="12">
        <v>93.203883495145618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95.846852693056448</v>
      </c>
      <c r="C54" s="5">
        <v>95.846852693056448</v>
      </c>
      <c r="D54" s="5">
        <v>95.846852693056448</v>
      </c>
      <c r="E54" s="5">
        <v>95.846852693056448</v>
      </c>
      <c r="F54" s="5">
        <v>95.846852693056448</v>
      </c>
      <c r="G54" s="5">
        <v>95.846852693056448</v>
      </c>
      <c r="H54" s="5">
        <v>95.846852693056448</v>
      </c>
      <c r="I54" s="5">
        <v>95.846852693056448</v>
      </c>
      <c r="J54" s="5">
        <v>95.846852693056448</v>
      </c>
      <c r="K54" s="5">
        <v>95.846852693056448</v>
      </c>
      <c r="L54" s="5">
        <v>100</v>
      </c>
      <c r="M54" s="5">
        <v>100</v>
      </c>
      <c r="N54" s="4">
        <v>95.846852693056448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461" priority="16" stopIfTrue="1">
      <formula>LEN(TRIM(B42))=0</formula>
    </cfRule>
    <cfRule type="cellIs" dxfId="460" priority="17" operator="equal">
      <formula>0</formula>
    </cfRule>
    <cfRule type="cellIs" dxfId="459" priority="18" operator="lessThan">
      <formula>80</formula>
    </cfRule>
    <cfRule type="cellIs" dxfId="458" priority="19" operator="lessThan">
      <formula>99.95</formula>
    </cfRule>
    <cfRule type="cellIs" dxfId="457" priority="20" operator="greaterThanOrEqual">
      <formula>99.95</formula>
    </cfRule>
  </conditionalFormatting>
  <conditionalFormatting sqref="B25:L37">
    <cfRule type="containsBlanks" dxfId="456" priority="14" stopIfTrue="1">
      <formula>LEN(TRIM(B25))=0</formula>
    </cfRule>
    <cfRule type="expression" dxfId="455" priority="15">
      <formula>$O42&lt;80</formula>
    </cfRule>
    <cfRule type="expression" dxfId="454" priority="21">
      <formula>B42&lt;80</formula>
    </cfRule>
    <cfRule type="cellIs" dxfId="453" priority="22" operator="equal">
      <formula>0</formula>
    </cfRule>
    <cfRule type="cellIs" dxfId="452" priority="23" operator="lessThan">
      <formula>0.09995</formula>
    </cfRule>
    <cfRule type="cellIs" dxfId="451" priority="24" operator="lessThan">
      <formula>0.9995</formula>
    </cfRule>
    <cfRule type="cellIs" dxfId="450" priority="25" operator="lessThan">
      <formula>9.995</formula>
    </cfRule>
    <cfRule type="cellIs" dxfId="449" priority="26" operator="lessThan">
      <formula>99.95</formula>
    </cfRule>
    <cfRule type="cellIs" dxfId="448" priority="33" operator="greaterThanOrEqual">
      <formula>99.95</formula>
    </cfRule>
  </conditionalFormatting>
  <conditionalFormatting sqref="B6:N18">
    <cfRule type="containsBlanks" dxfId="447" priority="11" stopIfTrue="1">
      <formula>LEN(TRIM(B6))=0</formula>
    </cfRule>
    <cfRule type="expression" dxfId="446" priority="12">
      <formula>$O42&lt;80</formula>
    </cfRule>
    <cfRule type="expression" dxfId="445" priority="13">
      <formula>B42&lt;80</formula>
    </cfRule>
    <cfRule type="cellIs" dxfId="444" priority="27" operator="equal">
      <formula>0</formula>
    </cfRule>
    <cfRule type="cellIs" dxfId="443" priority="28" operator="lessThan">
      <formula>0.09995</formula>
    </cfRule>
    <cfRule type="cellIs" dxfId="442" priority="29" operator="lessThan">
      <formula>0.9995</formula>
    </cfRule>
    <cfRule type="cellIs" dxfId="441" priority="30" operator="lessThan">
      <formula>9.995</formula>
    </cfRule>
    <cfRule type="cellIs" dxfId="440" priority="31" operator="lessThan">
      <formula>99.95</formula>
    </cfRule>
    <cfRule type="cellIs" dxfId="439" priority="32" operator="greaterThanOrEqual">
      <formula>99.95</formula>
    </cfRule>
  </conditionalFormatting>
  <conditionalFormatting sqref="O6:O18">
    <cfRule type="containsBlanks" dxfId="438" priority="1" stopIfTrue="1">
      <formula>LEN(TRIM(O6))=0</formula>
    </cfRule>
    <cfRule type="expression" dxfId="437" priority="7">
      <formula>$O42&lt;80</formula>
    </cfRule>
  </conditionalFormatting>
  <conditionalFormatting sqref="O6:O18">
    <cfRule type="cellIs" dxfId="436" priority="9" operator="lessThan">
      <formula>99.95</formula>
    </cfRule>
    <cfRule type="cellIs" dxfId="435" priority="10" operator="greaterThanOrEqual">
      <formula>99.95</formula>
    </cfRule>
  </conditionalFormatting>
  <conditionalFormatting sqref="B19:N20">
    <cfRule type="cellIs" dxfId="434" priority="2" operator="lessThan">
      <formula>0.09995</formula>
    </cfRule>
    <cfRule type="cellIs" dxfId="433" priority="3" operator="lessThan">
      <formula>0.9995</formula>
    </cfRule>
    <cfRule type="cellIs" dxfId="432" priority="4" operator="lessThan">
      <formula>9.995</formula>
    </cfRule>
    <cfRule type="cellIs" dxfId="431" priority="5" operator="lessThan">
      <formula>99.95</formula>
    </cfRule>
    <cfRule type="cellIs" dxfId="430" priority="6" operator="greaterThanOrEqual">
      <formula>99.5</formula>
    </cfRule>
  </conditionalFormatting>
  <conditionalFormatting sqref="O6:O17">
    <cfRule type="cellIs" dxfId="429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view="pageBreakPreview" zoomScale="85" zoomScaleNormal="100" zoomScaleSheetLayoutView="85" workbookViewId="0">
      <selection activeCell="A42" sqref="A4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79</v>
      </c>
      <c r="C1" s="56" t="s">
        <v>40</v>
      </c>
      <c r="D1" s="1"/>
      <c r="E1" s="1"/>
      <c r="F1" s="1"/>
      <c r="G1" s="55" t="s">
        <v>39</v>
      </c>
      <c r="H1" s="55" t="s">
        <v>131</v>
      </c>
      <c r="I1" s="55"/>
      <c r="J1" s="55"/>
      <c r="K1" s="1"/>
      <c r="L1" s="60" t="s">
        <v>38</v>
      </c>
      <c r="M1" s="60"/>
      <c r="N1" s="54" t="s">
        <v>132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2016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22.561405130648499</v>
      </c>
      <c r="C6" s="50">
        <v>18.419724588081106</v>
      </c>
      <c r="D6" s="50">
        <v>116.30094552295692</v>
      </c>
      <c r="E6" s="50">
        <v>28.006412538171457</v>
      </c>
      <c r="F6" s="50">
        <v>86.467138174918063</v>
      </c>
      <c r="G6" s="50">
        <v>68.707374627859807</v>
      </c>
      <c r="H6" s="50">
        <v>6.8354872680860144</v>
      </c>
      <c r="I6" s="50">
        <v>25.642263859378019</v>
      </c>
      <c r="J6" s="50">
        <v>24.157497493669965</v>
      </c>
      <c r="K6" s="50">
        <v>6.3662200061351744</v>
      </c>
      <c r="L6" s="50">
        <v>2.186499336097405</v>
      </c>
      <c r="M6" s="50">
        <v>5.6602506501870762</v>
      </c>
      <c r="N6" s="50">
        <v>3.2425616698292221</v>
      </c>
      <c r="O6" s="51">
        <v>52.7</v>
      </c>
    </row>
    <row r="7" spans="1:15" ht="15" x14ac:dyDescent="0.25">
      <c r="A7" s="14" t="s">
        <v>11</v>
      </c>
      <c r="B7" s="50" t="s">
        <v>49</v>
      </c>
      <c r="C7" s="50" t="s">
        <v>49</v>
      </c>
      <c r="D7" s="50" t="s">
        <v>49</v>
      </c>
      <c r="E7" s="50" t="s">
        <v>49</v>
      </c>
      <c r="F7" s="50" t="s">
        <v>49</v>
      </c>
      <c r="G7" s="50" t="s">
        <v>49</v>
      </c>
      <c r="H7" s="50" t="s">
        <v>49</v>
      </c>
      <c r="I7" s="50" t="s">
        <v>49</v>
      </c>
      <c r="J7" s="50" t="s">
        <v>49</v>
      </c>
      <c r="K7" s="50" t="s">
        <v>49</v>
      </c>
      <c r="L7" s="50" t="s">
        <v>49</v>
      </c>
      <c r="M7" s="50" t="s">
        <v>49</v>
      </c>
      <c r="N7" s="50" t="s">
        <v>49</v>
      </c>
      <c r="O7" s="51">
        <v>0</v>
      </c>
    </row>
    <row r="8" spans="1:15" ht="15" x14ac:dyDescent="0.25">
      <c r="A8" s="14" t="s">
        <v>10</v>
      </c>
      <c r="B8" s="50">
        <v>85.240334462808761</v>
      </c>
      <c r="C8" s="50">
        <v>80.545307068604927</v>
      </c>
      <c r="D8" s="50">
        <v>82.865625049611751</v>
      </c>
      <c r="E8" s="50">
        <v>77.322653960551591</v>
      </c>
      <c r="F8" s="50">
        <v>115.41422055765541</v>
      </c>
      <c r="G8" s="50">
        <v>77.886983978165787</v>
      </c>
      <c r="H8" s="50">
        <v>8.7301061447331811</v>
      </c>
      <c r="I8" s="50">
        <v>64.240689605245464</v>
      </c>
      <c r="J8" s="50">
        <v>62.557551881477295</v>
      </c>
      <c r="K8" s="50">
        <v>14.474096461295487</v>
      </c>
      <c r="L8" s="50">
        <v>18.426629437795953</v>
      </c>
      <c r="M8" s="50">
        <v>4.7345540977943372</v>
      </c>
      <c r="N8" s="50">
        <v>5.1708290155440411</v>
      </c>
      <c r="O8" s="51">
        <v>38.6</v>
      </c>
    </row>
    <row r="9" spans="1:15" ht="15" x14ac:dyDescent="0.25">
      <c r="A9" s="14" t="s">
        <v>9</v>
      </c>
      <c r="B9" s="50" t="s">
        <v>49</v>
      </c>
      <c r="C9" s="50" t="s">
        <v>49</v>
      </c>
      <c r="D9" s="50" t="s">
        <v>49</v>
      </c>
      <c r="E9" s="50" t="s">
        <v>49</v>
      </c>
      <c r="F9" s="50" t="s">
        <v>49</v>
      </c>
      <c r="G9" s="50" t="s">
        <v>49</v>
      </c>
      <c r="H9" s="50" t="s">
        <v>49</v>
      </c>
      <c r="I9" s="50" t="s">
        <v>49</v>
      </c>
      <c r="J9" s="50" t="s">
        <v>49</v>
      </c>
      <c r="K9" s="50" t="s">
        <v>49</v>
      </c>
      <c r="L9" s="50" t="s">
        <v>49</v>
      </c>
      <c r="M9" s="50" t="s">
        <v>49</v>
      </c>
      <c r="N9" s="50" t="s">
        <v>49</v>
      </c>
      <c r="O9" s="51">
        <v>0</v>
      </c>
    </row>
    <row r="10" spans="1:15" ht="15" x14ac:dyDescent="0.25">
      <c r="A10" s="14" t="s">
        <v>8</v>
      </c>
      <c r="B10" s="50">
        <v>25.296689569019364</v>
      </c>
      <c r="C10" s="50">
        <v>23.22530200921075</v>
      </c>
      <c r="D10" s="50">
        <v>54.507337526205454</v>
      </c>
      <c r="E10" s="50">
        <v>42.595204513399153</v>
      </c>
      <c r="F10" s="50">
        <v>52.660753880266078</v>
      </c>
      <c r="G10" s="50">
        <v>34.362766420182687</v>
      </c>
      <c r="H10" s="50">
        <v>4.0920716112531972</v>
      </c>
      <c r="I10" s="50">
        <v>54.141716566866272</v>
      </c>
      <c r="J10" s="50">
        <v>53.399137184526126</v>
      </c>
      <c r="K10" s="50">
        <v>7.4043603455368157</v>
      </c>
      <c r="L10" s="50">
        <v>0.25703957827688645</v>
      </c>
      <c r="M10" s="50">
        <v>6.59</v>
      </c>
      <c r="N10" s="50">
        <v>2.2999999999999998</v>
      </c>
      <c r="O10" s="51">
        <v>17.7</v>
      </c>
    </row>
    <row r="11" spans="1:15" ht="15" x14ac:dyDescent="0.25">
      <c r="A11" s="14" t="s">
        <v>7</v>
      </c>
      <c r="B11" s="50">
        <v>9.1888413570233993</v>
      </c>
      <c r="C11" s="50">
        <v>8.5513363855266444</v>
      </c>
      <c r="D11" s="50">
        <v>21.059859931586566</v>
      </c>
      <c r="E11" s="50">
        <v>12.473381105825426</v>
      </c>
      <c r="F11" s="50">
        <v>52.511351767971547</v>
      </c>
      <c r="G11" s="50">
        <v>10.57572945415979</v>
      </c>
      <c r="H11" s="50">
        <v>1.1884530397417976</v>
      </c>
      <c r="I11" s="50">
        <v>12.033364002473643</v>
      </c>
      <c r="J11" s="50">
        <v>11.804822488969252</v>
      </c>
      <c r="K11" s="50">
        <v>2.4411800971291271</v>
      </c>
      <c r="L11" s="50">
        <v>2.3892049072902908</v>
      </c>
      <c r="M11" s="50">
        <v>5.6217466019080122</v>
      </c>
      <c r="N11" s="50">
        <v>0.95363727959697742</v>
      </c>
      <c r="O11" s="51">
        <v>396.99999999999994</v>
      </c>
    </row>
    <row r="12" spans="1:15" ht="15" x14ac:dyDescent="0.25">
      <c r="A12" s="14" t="s">
        <v>6</v>
      </c>
      <c r="B12" s="50">
        <v>11.841906907490916</v>
      </c>
      <c r="C12" s="50">
        <v>11.276590119016232</v>
      </c>
      <c r="D12" s="50">
        <v>27.810513054828483</v>
      </c>
      <c r="E12" s="50">
        <v>12.262365435849212</v>
      </c>
      <c r="F12" s="50">
        <v>59.949873974264207</v>
      </c>
      <c r="G12" s="50">
        <v>9.3781816269854552</v>
      </c>
      <c r="H12" s="50">
        <v>1.3640238704177323</v>
      </c>
      <c r="I12" s="50">
        <v>17.694921512286779</v>
      </c>
      <c r="J12" s="50">
        <v>17.492259007327622</v>
      </c>
      <c r="K12" s="50">
        <v>2.4435092308395472</v>
      </c>
      <c r="L12" s="50">
        <v>0.13648409364373848</v>
      </c>
      <c r="M12" s="50">
        <v>6.8649179599439591</v>
      </c>
      <c r="N12" s="50">
        <v>1.189932844932845</v>
      </c>
      <c r="O12" s="51">
        <v>163.80000000000001</v>
      </c>
    </row>
    <row r="13" spans="1:15" ht="15" x14ac:dyDescent="0.25">
      <c r="A13" s="14" t="s">
        <v>5</v>
      </c>
      <c r="B13" s="50">
        <v>6.989323925567132</v>
      </c>
      <c r="C13" s="50">
        <v>6.3742194887627726</v>
      </c>
      <c r="D13" s="50">
        <v>11.893328987105386</v>
      </c>
      <c r="E13" s="50">
        <v>9.2120497652779818</v>
      </c>
      <c r="F13" s="50">
        <v>55.734473026063853</v>
      </c>
      <c r="G13" s="50">
        <v>10.204121380297913</v>
      </c>
      <c r="H13" s="50">
        <v>1.1752708870699482</v>
      </c>
      <c r="I13" s="50">
        <v>11.177751107592917</v>
      </c>
      <c r="J13" s="50">
        <v>10.957240044564681</v>
      </c>
      <c r="K13" s="50">
        <v>2.2907733179901748</v>
      </c>
      <c r="L13" s="50">
        <v>0.63323922142717459</v>
      </c>
      <c r="M13" s="50">
        <v>6.1984321937435567</v>
      </c>
      <c r="N13" s="50">
        <v>1.031501066098081</v>
      </c>
      <c r="O13" s="51">
        <v>234.5</v>
      </c>
    </row>
    <row r="14" spans="1:15" ht="15" x14ac:dyDescent="0.25">
      <c r="A14" s="14" t="s">
        <v>4</v>
      </c>
      <c r="B14" s="50">
        <v>13.444764752203072</v>
      </c>
      <c r="C14" s="50">
        <v>13.278050834733508</v>
      </c>
      <c r="D14" s="50">
        <v>38.073274171724499</v>
      </c>
      <c r="E14" s="50">
        <v>4.0561963452061205</v>
      </c>
      <c r="F14" s="50">
        <v>65.246479513771689</v>
      </c>
      <c r="G14" s="50">
        <v>2.7656588830386011</v>
      </c>
      <c r="H14" s="50">
        <v>1.1235789151378519</v>
      </c>
      <c r="I14" s="50">
        <v>12.609997264662413</v>
      </c>
      <c r="J14" s="50">
        <v>12.55023137619995</v>
      </c>
      <c r="K14" s="50">
        <v>1.3523038350106829</v>
      </c>
      <c r="L14" s="50">
        <v>3.5049013541738772</v>
      </c>
      <c r="M14" s="50">
        <v>5.455324200790284</v>
      </c>
      <c r="N14" s="50">
        <v>1.2965512002430872</v>
      </c>
      <c r="O14" s="51">
        <v>329.09999999999997</v>
      </c>
    </row>
    <row r="15" spans="1:15" ht="15" x14ac:dyDescent="0.25">
      <c r="A15" s="14" t="s">
        <v>3</v>
      </c>
      <c r="B15" s="50">
        <v>15.225046941164939</v>
      </c>
      <c r="C15" s="50">
        <v>14.975174752208893</v>
      </c>
      <c r="D15" s="50">
        <v>28.75357471865609</v>
      </c>
      <c r="E15" s="50">
        <v>5.9430486319128271</v>
      </c>
      <c r="F15" s="50">
        <v>65.702063521796134</v>
      </c>
      <c r="G15" s="50">
        <v>4.1451922520910411</v>
      </c>
      <c r="H15" s="50">
        <v>1.527408605878501</v>
      </c>
      <c r="I15" s="50">
        <v>15.516445824787885</v>
      </c>
      <c r="J15" s="50">
        <v>15.426868220220198</v>
      </c>
      <c r="K15" s="50">
        <v>1.573352492108993</v>
      </c>
      <c r="L15" s="50">
        <v>3.1389929377335091</v>
      </c>
      <c r="M15" s="50">
        <v>5.5032096613967454</v>
      </c>
      <c r="N15" s="50">
        <v>1.1899246889325477</v>
      </c>
      <c r="O15" s="51">
        <v>305.39999999999998</v>
      </c>
    </row>
    <row r="16" spans="1:15" ht="15" x14ac:dyDescent="0.25">
      <c r="A16" s="14" t="s">
        <v>2</v>
      </c>
      <c r="B16" s="50">
        <v>19.812987856169336</v>
      </c>
      <c r="C16" s="50">
        <v>19.547484476755447</v>
      </c>
      <c r="D16" s="50">
        <v>48.783242379210662</v>
      </c>
      <c r="E16" s="50">
        <v>6.3051598112678766</v>
      </c>
      <c r="F16" s="50">
        <v>92.627434269604748</v>
      </c>
      <c r="G16" s="50">
        <v>4.4045019809868711</v>
      </c>
      <c r="H16" s="50">
        <v>2.1026850054566508</v>
      </c>
      <c r="I16" s="50">
        <v>22.070137683373748</v>
      </c>
      <c r="J16" s="50">
        <v>21.974956395564629</v>
      </c>
      <c r="K16" s="50">
        <v>1.9446606915470681</v>
      </c>
      <c r="L16" s="50">
        <v>7.4466023312248772</v>
      </c>
      <c r="M16" s="50">
        <v>5.1280418380414226</v>
      </c>
      <c r="N16" s="50">
        <v>1.8423887079261669</v>
      </c>
      <c r="O16" s="51">
        <v>92.100000000000009</v>
      </c>
    </row>
    <row r="17" spans="1:15" ht="15" x14ac:dyDescent="0.25">
      <c r="A17" s="14" t="s">
        <v>1</v>
      </c>
      <c r="B17" s="50" t="s">
        <v>49</v>
      </c>
      <c r="C17" s="50" t="s">
        <v>49</v>
      </c>
      <c r="D17" s="50" t="s">
        <v>49</v>
      </c>
      <c r="E17" s="50" t="s">
        <v>49</v>
      </c>
      <c r="F17" s="50" t="s">
        <v>49</v>
      </c>
      <c r="G17" s="50" t="s">
        <v>49</v>
      </c>
      <c r="H17" s="50" t="s">
        <v>49</v>
      </c>
      <c r="I17" s="50" t="s">
        <v>49</v>
      </c>
      <c r="J17" s="50" t="s">
        <v>49</v>
      </c>
      <c r="K17" s="50" t="s">
        <v>49</v>
      </c>
      <c r="L17" s="50" t="s">
        <v>49</v>
      </c>
      <c r="M17" s="50" t="s">
        <v>49</v>
      </c>
      <c r="N17" s="50" t="s">
        <v>49</v>
      </c>
      <c r="O17" s="51">
        <v>0</v>
      </c>
    </row>
    <row r="18" spans="1:15" ht="15" x14ac:dyDescent="0.25">
      <c r="A18" s="47" t="s">
        <v>0</v>
      </c>
      <c r="B18" s="49">
        <v>14.1350559777344</v>
      </c>
      <c r="C18" s="49">
        <v>13.471791575333519</v>
      </c>
      <c r="D18" s="49">
        <v>31.762681820469108</v>
      </c>
      <c r="E18" s="49">
        <v>11.077237978355424</v>
      </c>
      <c r="F18" s="49">
        <v>63.61484191322274</v>
      </c>
      <c r="G18" s="49">
        <v>11.003059097559422</v>
      </c>
      <c r="H18" s="49">
        <v>1.6986839363011565</v>
      </c>
      <c r="I18" s="49">
        <v>15.946737954589324</v>
      </c>
      <c r="J18" s="49">
        <v>15.708961847491064</v>
      </c>
      <c r="K18" s="49">
        <v>2.4750058509837487</v>
      </c>
      <c r="L18" s="49">
        <v>2.9114934119521543</v>
      </c>
      <c r="M18" s="49">
        <v>5.5358841882645473</v>
      </c>
      <c r="N18" s="49">
        <v>1.340585566251763</v>
      </c>
      <c r="O18" s="48">
        <v>1630.8999999999996</v>
      </c>
    </row>
    <row r="19" spans="1:15" ht="15" x14ac:dyDescent="0.25">
      <c r="A19" s="47" t="s">
        <v>33</v>
      </c>
      <c r="B19" s="46">
        <v>208.20320632937748</v>
      </c>
      <c r="C19" s="46">
        <v>199.83899580306169</v>
      </c>
      <c r="D19" s="46">
        <v>179.00338655055637</v>
      </c>
      <c r="E19" s="46">
        <v>137.37658674188998</v>
      </c>
      <c r="F19" s="46">
        <v>174.61197339246121</v>
      </c>
      <c r="G19" s="46">
        <v>138.75598086124404</v>
      </c>
      <c r="H19" s="46">
        <v>15.345268542199488</v>
      </c>
      <c r="I19" s="46">
        <v>150.94810379241517</v>
      </c>
      <c r="J19" s="46">
        <v>147.94958704600367</v>
      </c>
      <c r="K19" s="46">
        <v>29.206088029617444</v>
      </c>
      <c r="L19" s="46">
        <v>25.118864315095834</v>
      </c>
      <c r="M19" s="46">
        <v>8.1999999999999993</v>
      </c>
      <c r="N19" s="45">
        <v>7.89</v>
      </c>
      <c r="O19" s="44"/>
    </row>
    <row r="20" spans="1:15" ht="15.75" thickBot="1" x14ac:dyDescent="0.3">
      <c r="A20" s="43" t="s">
        <v>32</v>
      </c>
      <c r="B20" s="42">
        <v>3.1230480949406618</v>
      </c>
      <c r="C20" s="42">
        <v>2.7821868509215228</v>
      </c>
      <c r="D20" s="42">
        <v>4.3541364296081282</v>
      </c>
      <c r="E20" s="42">
        <v>0.84626234132581091</v>
      </c>
      <c r="F20" s="42">
        <v>24.390243902439025</v>
      </c>
      <c r="G20" s="42">
        <v>0.43497172683775559</v>
      </c>
      <c r="H20" s="42">
        <v>0.51150895140664965</v>
      </c>
      <c r="I20" s="42">
        <v>2.2455089820359282</v>
      </c>
      <c r="J20" s="42">
        <v>2.2173097649850364</v>
      </c>
      <c r="K20" s="42">
        <v>0.41135335252982314</v>
      </c>
      <c r="L20" s="42">
        <v>6.3095734448019424E-3</v>
      </c>
      <c r="M20" s="42">
        <v>4.5999999999999996</v>
      </c>
      <c r="N20" s="41">
        <v>0.46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2016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1.1889860503851759</v>
      </c>
      <c r="C25" s="33">
        <v>0.97071948579187439</v>
      </c>
      <c r="D25" s="33">
        <v>6.1290598290598304</v>
      </c>
      <c r="E25" s="33">
        <v>1.475937940761636</v>
      </c>
      <c r="F25" s="33">
        <v>4.5568181818181817</v>
      </c>
      <c r="G25" s="33">
        <v>3.6208786428882123</v>
      </c>
      <c r="H25" s="33">
        <v>0.36023017902813298</v>
      </c>
      <c r="I25" s="33">
        <v>1.3513473053892218</v>
      </c>
      <c r="J25" s="33">
        <v>1.2731001179164072</v>
      </c>
      <c r="K25" s="33">
        <v>0.33549979432332372</v>
      </c>
      <c r="L25" s="32">
        <v>0.11522851501233325</v>
      </c>
      <c r="M25" s="1"/>
      <c r="N25" s="1"/>
      <c r="O25" s="1"/>
    </row>
    <row r="26" spans="1:15" ht="15" x14ac:dyDescent="0.25">
      <c r="A26" s="14" t="s">
        <v>11</v>
      </c>
      <c r="B26" s="33">
        <v>0</v>
      </c>
      <c r="C26" s="33">
        <v>0</v>
      </c>
      <c r="D26" s="33">
        <v>0</v>
      </c>
      <c r="E26" s="33">
        <v>0</v>
      </c>
      <c r="F26" s="33">
        <v>0</v>
      </c>
      <c r="G26" s="33">
        <v>0</v>
      </c>
      <c r="H26" s="33">
        <v>0</v>
      </c>
      <c r="I26" s="33">
        <v>0</v>
      </c>
      <c r="J26" s="33">
        <v>0</v>
      </c>
      <c r="K26" s="33">
        <v>0</v>
      </c>
      <c r="L26" s="32">
        <v>0</v>
      </c>
      <c r="M26" s="1"/>
      <c r="N26" s="1"/>
      <c r="O26" s="1"/>
    </row>
    <row r="27" spans="1:15" ht="15" x14ac:dyDescent="0.25">
      <c r="A27" s="14" t="s">
        <v>10</v>
      </c>
      <c r="B27" s="33">
        <v>3.2902769102644185</v>
      </c>
      <c r="C27" s="33">
        <v>3.1090488528481499</v>
      </c>
      <c r="D27" s="33">
        <v>3.1986131269150135</v>
      </c>
      <c r="E27" s="33">
        <v>2.9846544428772912</v>
      </c>
      <c r="F27" s="33">
        <v>4.454988913525499</v>
      </c>
      <c r="G27" s="33">
        <v>3.0064375815571993</v>
      </c>
      <c r="H27" s="33">
        <v>0.3369820971867008</v>
      </c>
      <c r="I27" s="33">
        <v>2.4796906187624748</v>
      </c>
      <c r="J27" s="33">
        <v>2.4147215026250239</v>
      </c>
      <c r="K27" s="33">
        <v>0.55870012340600583</v>
      </c>
      <c r="L27" s="32">
        <v>0.71126789629892384</v>
      </c>
      <c r="M27" s="1"/>
      <c r="N27" s="1"/>
      <c r="O27" s="1"/>
    </row>
    <row r="28" spans="1:15" ht="15" x14ac:dyDescent="0.25">
      <c r="A28" s="14" t="s">
        <v>9</v>
      </c>
      <c r="B28" s="33">
        <v>0</v>
      </c>
      <c r="C28" s="33">
        <v>0</v>
      </c>
      <c r="D28" s="33">
        <v>0</v>
      </c>
      <c r="E28" s="33">
        <v>0</v>
      </c>
      <c r="F28" s="33">
        <v>0</v>
      </c>
      <c r="G28" s="33">
        <v>0</v>
      </c>
      <c r="H28" s="33">
        <v>0</v>
      </c>
      <c r="I28" s="33">
        <v>0</v>
      </c>
      <c r="J28" s="33">
        <v>0</v>
      </c>
      <c r="K28" s="33">
        <v>0</v>
      </c>
      <c r="L28" s="32">
        <v>0</v>
      </c>
      <c r="M28" s="1"/>
      <c r="N28" s="1"/>
      <c r="O28" s="1"/>
    </row>
    <row r="29" spans="1:15" ht="15" x14ac:dyDescent="0.25">
      <c r="A29" s="14" t="s">
        <v>8</v>
      </c>
      <c r="B29" s="33">
        <v>0.44775140537164271</v>
      </c>
      <c r="C29" s="33">
        <v>0.4110878455630303</v>
      </c>
      <c r="D29" s="33">
        <v>0.96477987421383649</v>
      </c>
      <c r="E29" s="33">
        <v>0.753935119887165</v>
      </c>
      <c r="F29" s="33">
        <v>0.93209534368070956</v>
      </c>
      <c r="G29" s="33">
        <v>0.6082209656372336</v>
      </c>
      <c r="H29" s="33">
        <v>7.242966751918159E-2</v>
      </c>
      <c r="I29" s="33">
        <v>0.95830838323353296</v>
      </c>
      <c r="J29" s="33">
        <v>0.9451647281661123</v>
      </c>
      <c r="K29" s="33">
        <v>0.13105717811600165</v>
      </c>
      <c r="L29" s="32" t="s">
        <v>48</v>
      </c>
      <c r="M29" s="1"/>
      <c r="N29" s="1"/>
      <c r="O29" s="1"/>
    </row>
    <row r="30" spans="1:15" ht="15" x14ac:dyDescent="0.25">
      <c r="A30" s="14" t="s">
        <v>7</v>
      </c>
      <c r="B30" s="33">
        <v>3.6479700187382891</v>
      </c>
      <c r="C30" s="33">
        <v>3.3948805450540771</v>
      </c>
      <c r="D30" s="33">
        <v>8.3607643928398652</v>
      </c>
      <c r="E30" s="33">
        <v>4.9519322990126939</v>
      </c>
      <c r="F30" s="33">
        <v>20.847006651884701</v>
      </c>
      <c r="G30" s="33">
        <v>4.1985645933014357</v>
      </c>
      <c r="H30" s="33">
        <v>0.4718158567774936</v>
      </c>
      <c r="I30" s="33">
        <v>4.7772455089820358</v>
      </c>
      <c r="J30" s="33">
        <v>4.6865145281207923</v>
      </c>
      <c r="K30" s="33">
        <v>0.96914849856026331</v>
      </c>
      <c r="L30" s="32">
        <v>0.94851434819424529</v>
      </c>
      <c r="M30" s="1"/>
      <c r="N30" s="1"/>
      <c r="O30" s="1"/>
    </row>
    <row r="31" spans="1:15" ht="15" x14ac:dyDescent="0.25">
      <c r="A31" s="14" t="s">
        <v>6</v>
      </c>
      <c r="B31" s="33">
        <v>1.9397043514470123</v>
      </c>
      <c r="C31" s="33">
        <v>1.847105461494859</v>
      </c>
      <c r="D31" s="33">
        <v>4.5553620383809053</v>
      </c>
      <c r="E31" s="33">
        <v>2.0085754583921007</v>
      </c>
      <c r="F31" s="33">
        <v>9.8197893569844776</v>
      </c>
      <c r="G31" s="33">
        <v>1.5361461505002176</v>
      </c>
      <c r="H31" s="33">
        <v>0.22342710997442458</v>
      </c>
      <c r="I31" s="33">
        <v>2.8984281437125747</v>
      </c>
      <c r="J31" s="33">
        <v>2.8652320254002648</v>
      </c>
      <c r="K31" s="33">
        <v>0.40024681201151785</v>
      </c>
      <c r="L31" s="32">
        <v>2.2356094538844365E-2</v>
      </c>
      <c r="M31" s="1"/>
      <c r="N31" s="1"/>
      <c r="O31" s="1"/>
    </row>
    <row r="32" spans="1:15" ht="15" x14ac:dyDescent="0.25">
      <c r="A32" s="14" t="s">
        <v>5</v>
      </c>
      <c r="B32" s="33">
        <v>1.6389964605454925</v>
      </c>
      <c r="C32" s="33">
        <v>1.4947544701148703</v>
      </c>
      <c r="D32" s="33">
        <v>2.7889856474762134</v>
      </c>
      <c r="E32" s="33">
        <v>2.1602256699576867</v>
      </c>
      <c r="F32" s="33">
        <v>13.069733924611974</v>
      </c>
      <c r="G32" s="33">
        <v>2.3928664636798609</v>
      </c>
      <c r="H32" s="33">
        <v>0.27560102301790285</v>
      </c>
      <c r="I32" s="33">
        <v>2.6211826347305389</v>
      </c>
      <c r="J32" s="33">
        <v>2.5694727904504178</v>
      </c>
      <c r="K32" s="33">
        <v>0.53718634306869606</v>
      </c>
      <c r="L32" s="32">
        <v>0.14849459742467244</v>
      </c>
      <c r="M32" s="1"/>
      <c r="N32" s="1"/>
      <c r="O32" s="1"/>
    </row>
    <row r="33" spans="1:15" ht="15" x14ac:dyDescent="0.25">
      <c r="A33" s="14" t="s">
        <v>4</v>
      </c>
      <c r="B33" s="33">
        <v>4.4246720799500308</v>
      </c>
      <c r="C33" s="33">
        <v>4.3698065297107966</v>
      </c>
      <c r="D33" s="33">
        <v>12.529914529914532</v>
      </c>
      <c r="E33" s="33">
        <v>1.3348942172073341</v>
      </c>
      <c r="F33" s="33">
        <v>21.472616407982258</v>
      </c>
      <c r="G33" s="33">
        <v>0.91017833840800344</v>
      </c>
      <c r="H33" s="33">
        <v>0.36976982097186706</v>
      </c>
      <c r="I33" s="33">
        <v>4.1499500998003995</v>
      </c>
      <c r="J33" s="33">
        <v>4.1302811459074027</v>
      </c>
      <c r="K33" s="33">
        <v>0.44504319210201565</v>
      </c>
      <c r="L33" s="32">
        <v>1.1534630356586228</v>
      </c>
      <c r="M33" s="1"/>
      <c r="N33" s="1"/>
      <c r="O33" s="1"/>
    </row>
    <row r="34" spans="1:15" ht="15" x14ac:dyDescent="0.25">
      <c r="A34" s="14" t="s">
        <v>3</v>
      </c>
      <c r="B34" s="33">
        <v>4.6497293358317719</v>
      </c>
      <c r="C34" s="33">
        <v>4.573418369324596</v>
      </c>
      <c r="D34" s="33">
        <v>8.7813417190775684</v>
      </c>
      <c r="E34" s="33">
        <v>1.8150070521861774</v>
      </c>
      <c r="F34" s="33">
        <v>20.065410199556535</v>
      </c>
      <c r="G34" s="33">
        <v>1.265941713788604</v>
      </c>
      <c r="H34" s="33">
        <v>0.46647058823529419</v>
      </c>
      <c r="I34" s="33">
        <v>4.7387225548902201</v>
      </c>
      <c r="J34" s="33">
        <v>4.7113655544552486</v>
      </c>
      <c r="K34" s="33">
        <v>0.48050185109008642</v>
      </c>
      <c r="L34" s="32">
        <v>0.95864844318381359</v>
      </c>
      <c r="M34" s="1"/>
      <c r="N34" s="1"/>
      <c r="O34" s="1"/>
    </row>
    <row r="35" spans="1:15" ht="15" x14ac:dyDescent="0.25">
      <c r="A35" s="14" t="s">
        <v>2</v>
      </c>
      <c r="B35" s="33">
        <v>1.824776181553196</v>
      </c>
      <c r="C35" s="33">
        <v>1.8003233203091769</v>
      </c>
      <c r="D35" s="33">
        <v>4.4929366231253027</v>
      </c>
      <c r="E35" s="33">
        <v>0.58070521861777147</v>
      </c>
      <c r="F35" s="33">
        <v>8.5309866962305989</v>
      </c>
      <c r="G35" s="33">
        <v>0.40565463244889088</v>
      </c>
      <c r="H35" s="33">
        <v>0.19365728900255755</v>
      </c>
      <c r="I35" s="33">
        <v>2.0326596806387225</v>
      </c>
      <c r="J35" s="33">
        <v>2.0238934840315026</v>
      </c>
      <c r="K35" s="33">
        <v>0.179103249691485</v>
      </c>
      <c r="L35" s="32">
        <v>0.6858320747058112</v>
      </c>
      <c r="M35" s="1"/>
      <c r="N35" s="1"/>
      <c r="O35" s="1"/>
    </row>
    <row r="36" spans="1:15" ht="15" x14ac:dyDescent="0.25">
      <c r="A36" s="14" t="s">
        <v>1</v>
      </c>
      <c r="B36" s="33">
        <v>0</v>
      </c>
      <c r="C36" s="33">
        <v>0</v>
      </c>
      <c r="D36" s="33">
        <v>0</v>
      </c>
      <c r="E36" s="33">
        <v>0</v>
      </c>
      <c r="F36" s="33">
        <v>0</v>
      </c>
      <c r="G36" s="33">
        <v>0</v>
      </c>
      <c r="H36" s="33">
        <v>0</v>
      </c>
      <c r="I36" s="33">
        <v>0</v>
      </c>
      <c r="J36" s="33">
        <v>0</v>
      </c>
      <c r="K36" s="33">
        <v>0</v>
      </c>
      <c r="L36" s="32">
        <v>0</v>
      </c>
      <c r="M36" s="1"/>
      <c r="N36" s="1"/>
      <c r="O36" s="1"/>
    </row>
    <row r="37" spans="1:15" ht="15.75" thickBot="1" x14ac:dyDescent="0.3">
      <c r="A37" s="6" t="s">
        <v>0</v>
      </c>
      <c r="B37" s="31">
        <v>23.052862794087027</v>
      </c>
      <c r="C37" s="31">
        <v>21.971144880211433</v>
      </c>
      <c r="D37" s="31">
        <v>51.801757781003055</v>
      </c>
      <c r="E37" s="31">
        <v>18.065867418899856</v>
      </c>
      <c r="F37" s="31">
        <v>103.74944567627495</v>
      </c>
      <c r="G37" s="31">
        <v>17.944889082209659</v>
      </c>
      <c r="H37" s="31">
        <v>2.7703836317135555</v>
      </c>
      <c r="I37" s="31">
        <v>26.007534930139723</v>
      </c>
      <c r="J37" s="31">
        <v>25.619745877073171</v>
      </c>
      <c r="K37" s="31">
        <v>4.0364870423693944</v>
      </c>
      <c r="L37" s="30">
        <v>4.7483546055527679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2016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 t="s">
        <v>49</v>
      </c>
      <c r="C43" s="13" t="s">
        <v>49</v>
      </c>
      <c r="D43" s="13" t="s">
        <v>49</v>
      </c>
      <c r="E43" s="13" t="s">
        <v>49</v>
      </c>
      <c r="F43" s="13" t="s">
        <v>49</v>
      </c>
      <c r="G43" s="13" t="s">
        <v>49</v>
      </c>
      <c r="H43" s="13" t="s">
        <v>49</v>
      </c>
      <c r="I43" s="13" t="s">
        <v>49</v>
      </c>
      <c r="J43" s="13" t="s">
        <v>49</v>
      </c>
      <c r="K43" s="13" t="s">
        <v>49</v>
      </c>
      <c r="L43" s="13" t="s">
        <v>49</v>
      </c>
      <c r="M43" s="13" t="s">
        <v>49</v>
      </c>
      <c r="N43" s="12" t="s">
        <v>49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 t="s">
        <v>49</v>
      </c>
      <c r="C45" s="13" t="s">
        <v>49</v>
      </c>
      <c r="D45" s="13" t="s">
        <v>49</v>
      </c>
      <c r="E45" s="13" t="s">
        <v>49</v>
      </c>
      <c r="F45" s="13" t="s">
        <v>49</v>
      </c>
      <c r="G45" s="13" t="s">
        <v>49</v>
      </c>
      <c r="H45" s="13" t="s">
        <v>49</v>
      </c>
      <c r="I45" s="13" t="s">
        <v>49</v>
      </c>
      <c r="J45" s="13" t="s">
        <v>49</v>
      </c>
      <c r="K45" s="13" t="s">
        <v>49</v>
      </c>
      <c r="L45" s="13" t="s">
        <v>49</v>
      </c>
      <c r="M45" s="13" t="s">
        <v>49</v>
      </c>
      <c r="N45" s="12" t="s">
        <v>49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 t="s">
        <v>49</v>
      </c>
      <c r="C53" s="9" t="s">
        <v>49</v>
      </c>
      <c r="D53" s="9" t="s">
        <v>49</v>
      </c>
      <c r="E53" s="9" t="s">
        <v>49</v>
      </c>
      <c r="F53" s="9" t="s">
        <v>49</v>
      </c>
      <c r="G53" s="9" t="s">
        <v>49</v>
      </c>
      <c r="H53" s="9" t="s">
        <v>49</v>
      </c>
      <c r="I53" s="9" t="s">
        <v>49</v>
      </c>
      <c r="J53" s="9" t="s">
        <v>49</v>
      </c>
      <c r="K53" s="9" t="s">
        <v>49</v>
      </c>
      <c r="L53" s="9" t="s">
        <v>49</v>
      </c>
      <c r="M53" s="9" t="s">
        <v>49</v>
      </c>
      <c r="N53" s="8" t="s">
        <v>49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428" priority="16" stopIfTrue="1">
      <formula>LEN(TRIM(B42))=0</formula>
    </cfRule>
    <cfRule type="cellIs" dxfId="427" priority="17" operator="equal">
      <formula>0</formula>
    </cfRule>
    <cfRule type="cellIs" dxfId="426" priority="18" operator="lessThan">
      <formula>80</formula>
    </cfRule>
    <cfRule type="cellIs" dxfId="425" priority="19" operator="lessThan">
      <formula>99.95</formula>
    </cfRule>
    <cfRule type="cellIs" dxfId="424" priority="20" operator="greaterThanOrEqual">
      <formula>99.95</formula>
    </cfRule>
  </conditionalFormatting>
  <conditionalFormatting sqref="B25:L37">
    <cfRule type="containsBlanks" dxfId="423" priority="14" stopIfTrue="1">
      <formula>LEN(TRIM(B25))=0</formula>
    </cfRule>
    <cfRule type="expression" dxfId="422" priority="15">
      <formula>$O42&lt;80</formula>
    </cfRule>
    <cfRule type="expression" dxfId="421" priority="21">
      <formula>B42&lt;80</formula>
    </cfRule>
    <cfRule type="cellIs" dxfId="420" priority="22" operator="equal">
      <formula>0</formula>
    </cfRule>
    <cfRule type="cellIs" dxfId="419" priority="23" operator="lessThan">
      <formula>0.09995</formula>
    </cfRule>
    <cfRule type="cellIs" dxfId="418" priority="24" operator="lessThan">
      <formula>0.9995</formula>
    </cfRule>
    <cfRule type="cellIs" dxfId="417" priority="25" operator="lessThan">
      <formula>9.995</formula>
    </cfRule>
    <cfRule type="cellIs" dxfId="416" priority="26" operator="lessThan">
      <formula>99.95</formula>
    </cfRule>
    <cfRule type="cellIs" dxfId="415" priority="33" operator="greaterThanOrEqual">
      <formula>99.95</formula>
    </cfRule>
  </conditionalFormatting>
  <conditionalFormatting sqref="B6:N18">
    <cfRule type="containsBlanks" dxfId="414" priority="11" stopIfTrue="1">
      <formula>LEN(TRIM(B6))=0</formula>
    </cfRule>
    <cfRule type="expression" dxfId="413" priority="12">
      <formula>$O42&lt;80</formula>
    </cfRule>
    <cfRule type="expression" dxfId="412" priority="13">
      <formula>B42&lt;80</formula>
    </cfRule>
    <cfRule type="cellIs" dxfId="411" priority="27" operator="equal">
      <formula>0</formula>
    </cfRule>
    <cfRule type="cellIs" dxfId="410" priority="28" operator="lessThan">
      <formula>0.09995</formula>
    </cfRule>
    <cfRule type="cellIs" dxfId="409" priority="29" operator="lessThan">
      <formula>0.9995</formula>
    </cfRule>
    <cfRule type="cellIs" dxfId="408" priority="30" operator="lessThan">
      <formula>9.995</formula>
    </cfRule>
    <cfRule type="cellIs" dxfId="407" priority="31" operator="lessThan">
      <formula>99.95</formula>
    </cfRule>
    <cfRule type="cellIs" dxfId="406" priority="32" operator="greaterThanOrEqual">
      <formula>99.95</formula>
    </cfRule>
  </conditionalFormatting>
  <conditionalFormatting sqref="O6:O18">
    <cfRule type="containsBlanks" dxfId="405" priority="1" stopIfTrue="1">
      <formula>LEN(TRIM(O6))=0</formula>
    </cfRule>
    <cfRule type="expression" dxfId="404" priority="7">
      <formula>$O42&lt;80</formula>
    </cfRule>
  </conditionalFormatting>
  <conditionalFormatting sqref="O6:O18">
    <cfRule type="cellIs" dxfId="403" priority="9" operator="lessThan">
      <formula>99.95</formula>
    </cfRule>
    <cfRule type="cellIs" dxfId="402" priority="10" operator="greaterThanOrEqual">
      <formula>99.95</formula>
    </cfRule>
  </conditionalFormatting>
  <conditionalFormatting sqref="B19:N20">
    <cfRule type="cellIs" dxfId="401" priority="2" operator="lessThan">
      <formula>0.09995</formula>
    </cfRule>
    <cfRule type="cellIs" dxfId="400" priority="3" operator="lessThan">
      <formula>0.9995</formula>
    </cfRule>
    <cfRule type="cellIs" dxfId="399" priority="4" operator="lessThan">
      <formula>9.995</formula>
    </cfRule>
    <cfRule type="cellIs" dxfId="398" priority="5" operator="lessThan">
      <formula>99.95</formula>
    </cfRule>
    <cfRule type="cellIs" dxfId="397" priority="6" operator="greaterThanOrEqual">
      <formula>99.5</formula>
    </cfRule>
  </conditionalFormatting>
  <conditionalFormatting sqref="O6:O17">
    <cfRule type="cellIs" dxfId="396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view="pageBreakPreview" zoomScale="85" zoomScaleNormal="100" zoomScaleSheetLayoutView="85" workbookViewId="0">
      <selection activeCell="A42" sqref="A4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163</v>
      </c>
      <c r="C1" s="56" t="s">
        <v>40</v>
      </c>
      <c r="D1" s="1"/>
      <c r="E1" s="1"/>
      <c r="F1" s="1"/>
      <c r="G1" s="55" t="s">
        <v>39</v>
      </c>
      <c r="H1" s="55" t="s">
        <v>161</v>
      </c>
      <c r="I1" s="55"/>
      <c r="J1" s="55"/>
      <c r="K1" s="1"/>
      <c r="L1" s="60" t="s">
        <v>38</v>
      </c>
      <c r="M1" s="60"/>
      <c r="N1" s="54" t="s">
        <v>162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2016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30.528701485286454</v>
      </c>
      <c r="C6" s="50">
        <v>29.636696438748807</v>
      </c>
      <c r="D6" s="50">
        <v>84.500894976817264</v>
      </c>
      <c r="E6" s="50">
        <v>19.910321453381894</v>
      </c>
      <c r="F6" s="50">
        <v>121.62303780432649</v>
      </c>
      <c r="G6" s="50">
        <v>14.797694866251609</v>
      </c>
      <c r="H6" s="50">
        <v>6.2169968571464924</v>
      </c>
      <c r="I6" s="50">
        <v>20.312608613618533</v>
      </c>
      <c r="J6" s="50">
        <v>19.99283042755884</v>
      </c>
      <c r="K6" s="50">
        <v>4.2629305140279676</v>
      </c>
      <c r="L6" s="50">
        <v>7.9432823472428256</v>
      </c>
      <c r="M6" s="50">
        <v>5.0999999999999996</v>
      </c>
      <c r="N6" s="50">
        <v>3.3475621890547269</v>
      </c>
      <c r="O6" s="51">
        <v>20.099999999999998</v>
      </c>
    </row>
    <row r="7" spans="1:15" ht="15" x14ac:dyDescent="0.25">
      <c r="A7" s="14" t="s">
        <v>11</v>
      </c>
      <c r="B7" s="50" t="s">
        <v>49</v>
      </c>
      <c r="C7" s="50" t="s">
        <v>49</v>
      </c>
      <c r="D7" s="50" t="s">
        <v>49</v>
      </c>
      <c r="E7" s="50" t="s">
        <v>49</v>
      </c>
      <c r="F7" s="50" t="s">
        <v>49</v>
      </c>
      <c r="G7" s="50" t="s">
        <v>49</v>
      </c>
      <c r="H7" s="50" t="s">
        <v>49</v>
      </c>
      <c r="I7" s="50" t="s">
        <v>49</v>
      </c>
      <c r="J7" s="50" t="s">
        <v>49</v>
      </c>
      <c r="K7" s="50" t="s">
        <v>49</v>
      </c>
      <c r="L7" s="50" t="s">
        <v>49</v>
      </c>
      <c r="M7" s="50" t="s">
        <v>49</v>
      </c>
      <c r="N7" s="50" t="s">
        <v>49</v>
      </c>
      <c r="O7" s="51">
        <v>0</v>
      </c>
    </row>
    <row r="8" spans="1:15" ht="15" x14ac:dyDescent="0.25">
      <c r="A8" s="14" t="s">
        <v>10</v>
      </c>
      <c r="B8" s="50" t="s">
        <v>49</v>
      </c>
      <c r="C8" s="50" t="s">
        <v>49</v>
      </c>
      <c r="D8" s="50" t="s">
        <v>49</v>
      </c>
      <c r="E8" s="50" t="s">
        <v>49</v>
      </c>
      <c r="F8" s="50" t="s">
        <v>49</v>
      </c>
      <c r="G8" s="50" t="s">
        <v>49</v>
      </c>
      <c r="H8" s="50" t="s">
        <v>49</v>
      </c>
      <c r="I8" s="50" t="s">
        <v>49</v>
      </c>
      <c r="J8" s="50" t="s">
        <v>49</v>
      </c>
      <c r="K8" s="50" t="s">
        <v>49</v>
      </c>
      <c r="L8" s="50" t="s">
        <v>49</v>
      </c>
      <c r="M8" s="50" t="s">
        <v>49</v>
      </c>
      <c r="N8" s="50" t="s">
        <v>49</v>
      </c>
      <c r="O8" s="51">
        <v>0</v>
      </c>
    </row>
    <row r="9" spans="1:15" ht="15" x14ac:dyDescent="0.25">
      <c r="A9" s="14" t="s">
        <v>9</v>
      </c>
      <c r="B9" s="50" t="s">
        <v>49</v>
      </c>
      <c r="C9" s="50" t="s">
        <v>49</v>
      </c>
      <c r="D9" s="50" t="s">
        <v>49</v>
      </c>
      <c r="E9" s="50" t="s">
        <v>49</v>
      </c>
      <c r="F9" s="50" t="s">
        <v>49</v>
      </c>
      <c r="G9" s="50" t="s">
        <v>49</v>
      </c>
      <c r="H9" s="50" t="s">
        <v>49</v>
      </c>
      <c r="I9" s="50" t="s">
        <v>49</v>
      </c>
      <c r="J9" s="50" t="s">
        <v>49</v>
      </c>
      <c r="K9" s="50" t="s">
        <v>49</v>
      </c>
      <c r="L9" s="50" t="s">
        <v>49</v>
      </c>
      <c r="M9" s="50" t="s">
        <v>49</v>
      </c>
      <c r="N9" s="50" t="s">
        <v>49</v>
      </c>
      <c r="O9" s="51">
        <v>0</v>
      </c>
    </row>
    <row r="10" spans="1:15" ht="15" x14ac:dyDescent="0.25">
      <c r="A10" s="14" t="s">
        <v>8</v>
      </c>
      <c r="B10" s="50">
        <v>7.6005334021017914</v>
      </c>
      <c r="C10" s="50">
        <v>6.874595256713949</v>
      </c>
      <c r="D10" s="50">
        <v>14.101620151496219</v>
      </c>
      <c r="E10" s="50">
        <v>11.589281685365355</v>
      </c>
      <c r="F10" s="50">
        <v>34.507271102445358</v>
      </c>
      <c r="G10" s="50">
        <v>12.042769498802954</v>
      </c>
      <c r="H10" s="50">
        <v>1.6862882231806346</v>
      </c>
      <c r="I10" s="50">
        <v>11.685966761740147</v>
      </c>
      <c r="J10" s="50">
        <v>11.425722512871015</v>
      </c>
      <c r="K10" s="50">
        <v>2.194252154826196</v>
      </c>
      <c r="L10" s="50">
        <v>1.6881922001983614</v>
      </c>
      <c r="M10" s="50">
        <v>5.7725781105931917</v>
      </c>
      <c r="N10" s="50">
        <v>0.64573726541554954</v>
      </c>
      <c r="O10" s="51">
        <v>111.9</v>
      </c>
    </row>
    <row r="11" spans="1:15" ht="15" x14ac:dyDescent="0.25">
      <c r="A11" s="14" t="s">
        <v>7</v>
      </c>
      <c r="B11" s="50">
        <v>20.023323778573435</v>
      </c>
      <c r="C11" s="50">
        <v>19.047359402998179</v>
      </c>
      <c r="D11" s="50">
        <v>11.109499277955443</v>
      </c>
      <c r="E11" s="50">
        <v>16.922129838150376</v>
      </c>
      <c r="F11" s="50">
        <v>34.772607554393893</v>
      </c>
      <c r="G11" s="50">
        <v>16.19051717941699</v>
      </c>
      <c r="H11" s="50">
        <v>2.200439060169741</v>
      </c>
      <c r="I11" s="50">
        <v>6.6619648698584752</v>
      </c>
      <c r="J11" s="50">
        <v>6.3120877936112745</v>
      </c>
      <c r="K11" s="50">
        <v>2.4086174705136503</v>
      </c>
      <c r="L11" s="50">
        <v>0.39395517308008543</v>
      </c>
      <c r="M11" s="50">
        <v>6.4045531923661105</v>
      </c>
      <c r="N11" s="50">
        <v>0.66300853842290319</v>
      </c>
      <c r="O11" s="51">
        <v>199.1</v>
      </c>
    </row>
    <row r="12" spans="1:15" ht="15" x14ac:dyDescent="0.25">
      <c r="A12" s="14" t="s">
        <v>6</v>
      </c>
      <c r="B12" s="50">
        <v>7.6629442627109157</v>
      </c>
      <c r="C12" s="50">
        <v>6.9392978912075458</v>
      </c>
      <c r="D12" s="50">
        <v>9.2359679401331221</v>
      </c>
      <c r="E12" s="50">
        <v>12.208227677264583</v>
      </c>
      <c r="F12" s="50">
        <v>27.4137735251403</v>
      </c>
      <c r="G12" s="50">
        <v>12.00475068850983</v>
      </c>
      <c r="H12" s="50">
        <v>1.7760804075526846</v>
      </c>
      <c r="I12" s="50">
        <v>10.942938920003657</v>
      </c>
      <c r="J12" s="50">
        <v>10.683516257624959</v>
      </c>
      <c r="K12" s="50">
        <v>2.0607583315685423</v>
      </c>
      <c r="L12" s="50">
        <v>0.22042508923103801</v>
      </c>
      <c r="M12" s="50">
        <v>6.6567389747274097</v>
      </c>
      <c r="N12" s="50">
        <v>0.71752021563342305</v>
      </c>
      <c r="O12" s="51">
        <v>185.50000000000003</v>
      </c>
    </row>
    <row r="13" spans="1:15" ht="15" x14ac:dyDescent="0.25">
      <c r="A13" s="14" t="s">
        <v>5</v>
      </c>
      <c r="B13" s="50">
        <v>9.066684926578656</v>
      </c>
      <c r="C13" s="50">
        <v>8.3624582837018071</v>
      </c>
      <c r="D13" s="50">
        <v>10.481401681371672</v>
      </c>
      <c r="E13" s="50">
        <v>11.256098308396647</v>
      </c>
      <c r="F13" s="50">
        <v>45.660311176967333</v>
      </c>
      <c r="G13" s="50">
        <v>11.682591952170654</v>
      </c>
      <c r="H13" s="50">
        <v>1.4421327351927891</v>
      </c>
      <c r="I13" s="50">
        <v>8.9250638172674819</v>
      </c>
      <c r="J13" s="50">
        <v>8.6726030051810721</v>
      </c>
      <c r="K13" s="50">
        <v>2.2710303379230994</v>
      </c>
      <c r="L13" s="50">
        <v>0.29003255665676209</v>
      </c>
      <c r="M13" s="50">
        <v>6.537553249056983</v>
      </c>
      <c r="N13" s="50">
        <v>0.59183754615166151</v>
      </c>
      <c r="O13" s="51">
        <v>352.1</v>
      </c>
    </row>
    <row r="14" spans="1:15" ht="15" x14ac:dyDescent="0.25">
      <c r="A14" s="14" t="s">
        <v>4</v>
      </c>
      <c r="B14" s="50">
        <v>8.2687889008414732</v>
      </c>
      <c r="C14" s="50">
        <v>7.8022801369926515</v>
      </c>
      <c r="D14" s="50">
        <v>12.536350394741014</v>
      </c>
      <c r="E14" s="50">
        <v>7.7321325668073637</v>
      </c>
      <c r="F14" s="50">
        <v>42.771399040568014</v>
      </c>
      <c r="G14" s="50">
        <v>7.7390305880693528</v>
      </c>
      <c r="H14" s="50">
        <v>1.8268597567799678</v>
      </c>
      <c r="I14" s="50">
        <v>8.4249970809187698</v>
      </c>
      <c r="J14" s="50">
        <v>8.2577566299105936</v>
      </c>
      <c r="K14" s="50">
        <v>1.5937810800573964</v>
      </c>
      <c r="L14" s="50">
        <v>1.1640994436662677</v>
      </c>
      <c r="M14" s="50">
        <v>5.9340099183194646</v>
      </c>
      <c r="N14" s="50">
        <v>0.73161446338093061</v>
      </c>
      <c r="O14" s="51">
        <v>434.2</v>
      </c>
    </row>
    <row r="15" spans="1:15" ht="15" x14ac:dyDescent="0.25">
      <c r="A15" s="14" t="s">
        <v>3</v>
      </c>
      <c r="B15" s="50">
        <v>15.309182367875115</v>
      </c>
      <c r="C15" s="50">
        <v>15.093746819015676</v>
      </c>
      <c r="D15" s="50">
        <v>32.185735525682446</v>
      </c>
      <c r="E15" s="50">
        <v>4.7595785861691704</v>
      </c>
      <c r="F15" s="50">
        <v>56.896575109330804</v>
      </c>
      <c r="G15" s="50">
        <v>3.5739142146555709</v>
      </c>
      <c r="H15" s="50">
        <v>1.67644712110455</v>
      </c>
      <c r="I15" s="50">
        <v>12.007662507783737</v>
      </c>
      <c r="J15" s="50">
        <v>11.930430221605029</v>
      </c>
      <c r="K15" s="50">
        <v>1.3676630252768431</v>
      </c>
      <c r="L15" s="50">
        <v>6.4362933721409243</v>
      </c>
      <c r="M15" s="50">
        <v>5.1913641685819929</v>
      </c>
      <c r="N15" s="50">
        <v>1.2981328284299452</v>
      </c>
      <c r="O15" s="51">
        <v>343.2999999999999</v>
      </c>
    </row>
    <row r="16" spans="1:15" ht="15" x14ac:dyDescent="0.25">
      <c r="A16" s="14" t="s">
        <v>2</v>
      </c>
      <c r="B16" s="50">
        <v>14.603342441747824</v>
      </c>
      <c r="C16" s="50">
        <v>14.507345893954875</v>
      </c>
      <c r="D16" s="50">
        <v>35.43294357685032</v>
      </c>
      <c r="E16" s="50">
        <v>4.5957391215408396</v>
      </c>
      <c r="F16" s="50">
        <v>36.276282240967667</v>
      </c>
      <c r="G16" s="50">
        <v>1.5925107463992905</v>
      </c>
      <c r="H16" s="50">
        <v>0.8515798020980907</v>
      </c>
      <c r="I16" s="50">
        <v>4.9272265949514749</v>
      </c>
      <c r="J16" s="50">
        <v>4.8928124377217861</v>
      </c>
      <c r="K16" s="50">
        <v>0.53368146711516962</v>
      </c>
      <c r="L16" s="50">
        <v>19.344473632750038</v>
      </c>
      <c r="M16" s="50">
        <v>4.7134430830273679</v>
      </c>
      <c r="N16" s="50">
        <v>1.323174893357709</v>
      </c>
      <c r="O16" s="51">
        <v>164.1</v>
      </c>
    </row>
    <row r="17" spans="1:15" ht="15" x14ac:dyDescent="0.25">
      <c r="A17" s="14" t="s">
        <v>1</v>
      </c>
      <c r="B17" s="50" t="s">
        <v>49</v>
      </c>
      <c r="C17" s="50" t="s">
        <v>49</v>
      </c>
      <c r="D17" s="50" t="s">
        <v>49</v>
      </c>
      <c r="E17" s="50" t="s">
        <v>49</v>
      </c>
      <c r="F17" s="50" t="s">
        <v>49</v>
      </c>
      <c r="G17" s="50" t="s">
        <v>49</v>
      </c>
      <c r="H17" s="50" t="s">
        <v>49</v>
      </c>
      <c r="I17" s="50" t="s">
        <v>49</v>
      </c>
      <c r="J17" s="50" t="s">
        <v>49</v>
      </c>
      <c r="K17" s="50" t="s">
        <v>49</v>
      </c>
      <c r="L17" s="50" t="s">
        <v>49</v>
      </c>
      <c r="M17" s="50" t="s">
        <v>49</v>
      </c>
      <c r="N17" s="50" t="s">
        <v>49</v>
      </c>
      <c r="O17" s="51">
        <v>0</v>
      </c>
    </row>
    <row r="18" spans="1:15" ht="15" x14ac:dyDescent="0.25">
      <c r="A18" s="47" t="s">
        <v>0</v>
      </c>
      <c r="B18" s="49">
        <v>11.76986423110664</v>
      </c>
      <c r="C18" s="49">
        <v>11.235178790775436</v>
      </c>
      <c r="D18" s="49">
        <v>18.339118689420264</v>
      </c>
      <c r="E18" s="49">
        <v>9.4125551897943023</v>
      </c>
      <c r="F18" s="49">
        <v>43.334440163964445</v>
      </c>
      <c r="G18" s="49">
        <v>8.8700305297147359</v>
      </c>
      <c r="H18" s="49">
        <v>1.7110388367331979</v>
      </c>
      <c r="I18" s="49">
        <v>9.2822695767389156</v>
      </c>
      <c r="J18" s="49">
        <v>9.0905882169917813</v>
      </c>
      <c r="K18" s="49">
        <v>1.7907493236574215</v>
      </c>
      <c r="L18" s="49">
        <v>3.5681788050728493</v>
      </c>
      <c r="M18" s="49">
        <v>5.4475533908119518</v>
      </c>
      <c r="N18" s="49">
        <v>0.88023200574490434</v>
      </c>
      <c r="O18" s="48">
        <v>1810.3</v>
      </c>
    </row>
    <row r="19" spans="1:15" ht="15" x14ac:dyDescent="0.25">
      <c r="A19" s="47" t="s">
        <v>33</v>
      </c>
      <c r="B19" s="46">
        <v>317.50988965230061</v>
      </c>
      <c r="C19" s="46">
        <v>315.41228199679824</v>
      </c>
      <c r="D19" s="46">
        <v>216.09417835832932</v>
      </c>
      <c r="E19" s="46">
        <v>86.882933709449929</v>
      </c>
      <c r="F19" s="46">
        <v>252.21729490022173</v>
      </c>
      <c r="G19" s="46">
        <v>97.433666811657247</v>
      </c>
      <c r="H19" s="46">
        <v>17.647058823529409</v>
      </c>
      <c r="I19" s="46">
        <v>83.333333333333343</v>
      </c>
      <c r="J19" s="46">
        <v>81.227791793533427</v>
      </c>
      <c r="K19" s="46">
        <v>18.099547511312217</v>
      </c>
      <c r="L19" s="46">
        <v>30.902954325135934</v>
      </c>
      <c r="M19" s="46">
        <v>8.36</v>
      </c>
      <c r="N19" s="45">
        <v>6.28</v>
      </c>
      <c r="O19" s="44"/>
    </row>
    <row r="20" spans="1:15" ht="15.75" thickBot="1" x14ac:dyDescent="0.3">
      <c r="A20" s="43" t="s">
        <v>32</v>
      </c>
      <c r="B20" s="42">
        <v>2.8107432854465957</v>
      </c>
      <c r="C20" s="42">
        <v>2.3387815629585575</v>
      </c>
      <c r="D20" s="42">
        <v>3.0640219319464603</v>
      </c>
      <c r="E20" s="42">
        <v>1.1283497884344145</v>
      </c>
      <c r="F20" s="42">
        <v>11.086474501108649</v>
      </c>
      <c r="G20" s="42">
        <v>0.43497172683775559</v>
      </c>
      <c r="H20" s="42">
        <v>0.51150895140664965</v>
      </c>
      <c r="I20" s="42">
        <v>2.2455089820359282</v>
      </c>
      <c r="J20" s="42">
        <v>2.0293149846457585</v>
      </c>
      <c r="K20" s="42">
        <v>0.41135335252982314</v>
      </c>
      <c r="L20" s="42">
        <v>4.3651583224016653E-3</v>
      </c>
      <c r="M20" s="42">
        <v>4.51</v>
      </c>
      <c r="N20" s="41">
        <v>0.32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2016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0.61362689985425767</v>
      </c>
      <c r="C25" s="33">
        <v>0.59569759841885095</v>
      </c>
      <c r="D25" s="33">
        <v>1.6984679890340268</v>
      </c>
      <c r="E25" s="33">
        <v>0.400197461212976</v>
      </c>
      <c r="F25" s="33">
        <v>2.444623059866962</v>
      </c>
      <c r="G25" s="33">
        <v>0.29743366681165728</v>
      </c>
      <c r="H25" s="33">
        <v>0.12496163682864449</v>
      </c>
      <c r="I25" s="33">
        <v>0.40828343313373244</v>
      </c>
      <c r="J25" s="33">
        <v>0.40185589159393265</v>
      </c>
      <c r="K25" s="33">
        <v>8.5684903331962145E-2</v>
      </c>
      <c r="L25" s="32">
        <v>0.15965997517958078</v>
      </c>
      <c r="M25" s="1"/>
      <c r="N25" s="1"/>
      <c r="O25" s="1"/>
    </row>
    <row r="26" spans="1:15" ht="15" x14ac:dyDescent="0.25">
      <c r="A26" s="14" t="s">
        <v>11</v>
      </c>
      <c r="B26" s="33">
        <v>0</v>
      </c>
      <c r="C26" s="33">
        <v>0</v>
      </c>
      <c r="D26" s="33">
        <v>0</v>
      </c>
      <c r="E26" s="33">
        <v>0</v>
      </c>
      <c r="F26" s="33">
        <v>0</v>
      </c>
      <c r="G26" s="33">
        <v>0</v>
      </c>
      <c r="H26" s="33">
        <v>0</v>
      </c>
      <c r="I26" s="33">
        <v>0</v>
      </c>
      <c r="J26" s="33">
        <v>0</v>
      </c>
      <c r="K26" s="33">
        <v>0</v>
      </c>
      <c r="L26" s="32">
        <v>0</v>
      </c>
      <c r="M26" s="1"/>
      <c r="N26" s="1"/>
      <c r="O26" s="1"/>
    </row>
    <row r="27" spans="1:15" ht="15" x14ac:dyDescent="0.25">
      <c r="A27" s="14" t="s">
        <v>10</v>
      </c>
      <c r="B27" s="33">
        <v>0</v>
      </c>
      <c r="C27" s="33">
        <v>0</v>
      </c>
      <c r="D27" s="33">
        <v>0</v>
      </c>
      <c r="E27" s="33">
        <v>0</v>
      </c>
      <c r="F27" s="33">
        <v>0</v>
      </c>
      <c r="G27" s="33">
        <v>0</v>
      </c>
      <c r="H27" s="33">
        <v>0</v>
      </c>
      <c r="I27" s="33">
        <v>0</v>
      </c>
      <c r="J27" s="33">
        <v>0</v>
      </c>
      <c r="K27" s="33">
        <v>0</v>
      </c>
      <c r="L27" s="32">
        <v>0</v>
      </c>
      <c r="M27" s="1"/>
      <c r="N27" s="1"/>
      <c r="O27" s="1"/>
    </row>
    <row r="28" spans="1:15" ht="15" x14ac:dyDescent="0.25">
      <c r="A28" s="14" t="s">
        <v>9</v>
      </c>
      <c r="B28" s="33">
        <v>0</v>
      </c>
      <c r="C28" s="33">
        <v>0</v>
      </c>
      <c r="D28" s="33">
        <v>0</v>
      </c>
      <c r="E28" s="33">
        <v>0</v>
      </c>
      <c r="F28" s="33">
        <v>0</v>
      </c>
      <c r="G28" s="33">
        <v>0</v>
      </c>
      <c r="H28" s="33">
        <v>0</v>
      </c>
      <c r="I28" s="33">
        <v>0</v>
      </c>
      <c r="J28" s="33">
        <v>0</v>
      </c>
      <c r="K28" s="33">
        <v>0</v>
      </c>
      <c r="L28" s="32">
        <v>0</v>
      </c>
      <c r="M28" s="1"/>
      <c r="N28" s="1"/>
      <c r="O28" s="1"/>
    </row>
    <row r="29" spans="1:15" ht="15" x14ac:dyDescent="0.25">
      <c r="A29" s="14" t="s">
        <v>8</v>
      </c>
      <c r="B29" s="33">
        <v>0.85049968769519046</v>
      </c>
      <c r="C29" s="33">
        <v>0.76926720922629088</v>
      </c>
      <c r="D29" s="33">
        <v>1.5779712949524269</v>
      </c>
      <c r="E29" s="33">
        <v>1.2968406205923835</v>
      </c>
      <c r="F29" s="33">
        <v>3.8613636363636354</v>
      </c>
      <c r="G29" s="33">
        <v>1.3475859069160505</v>
      </c>
      <c r="H29" s="33">
        <v>0.18869565217391304</v>
      </c>
      <c r="I29" s="33">
        <v>1.3076596806387224</v>
      </c>
      <c r="J29" s="33">
        <v>1.2785383491902667</v>
      </c>
      <c r="K29" s="33">
        <v>0.24553681612505132</v>
      </c>
      <c r="L29" s="32">
        <v>0.18890870720219663</v>
      </c>
      <c r="M29" s="1"/>
      <c r="N29" s="1"/>
      <c r="O29" s="1"/>
    </row>
    <row r="30" spans="1:15" ht="15" x14ac:dyDescent="0.25">
      <c r="A30" s="14" t="s">
        <v>7</v>
      </c>
      <c r="B30" s="33">
        <v>3.9866437643139707</v>
      </c>
      <c r="C30" s="33">
        <v>3.7923292571369376</v>
      </c>
      <c r="D30" s="33">
        <v>2.2119013062409287</v>
      </c>
      <c r="E30" s="33">
        <v>3.3691960507757397</v>
      </c>
      <c r="F30" s="33">
        <v>6.9232261640798241</v>
      </c>
      <c r="G30" s="33">
        <v>3.2235319704219223</v>
      </c>
      <c r="H30" s="33">
        <v>0.43810741687979543</v>
      </c>
      <c r="I30" s="33">
        <v>1.3263972055888222</v>
      </c>
      <c r="J30" s="33">
        <v>1.2567366797080046</v>
      </c>
      <c r="K30" s="33">
        <v>0.47955573837926779</v>
      </c>
      <c r="L30" s="32">
        <v>7.8436474960245001E-2</v>
      </c>
      <c r="M30" s="1"/>
      <c r="N30" s="1"/>
      <c r="O30" s="1"/>
    </row>
    <row r="31" spans="1:15" ht="15" x14ac:dyDescent="0.25">
      <c r="A31" s="14" t="s">
        <v>6</v>
      </c>
      <c r="B31" s="33">
        <v>1.4214761607328752</v>
      </c>
      <c r="C31" s="33">
        <v>1.2872397588189999</v>
      </c>
      <c r="D31" s="33">
        <v>1.7132720528946943</v>
      </c>
      <c r="E31" s="33">
        <v>2.2646262341325807</v>
      </c>
      <c r="F31" s="33">
        <v>5.0852549889135261</v>
      </c>
      <c r="G31" s="33">
        <v>2.2268812527185737</v>
      </c>
      <c r="H31" s="33">
        <v>0.32946291560102303</v>
      </c>
      <c r="I31" s="33">
        <v>2.0299151696606788</v>
      </c>
      <c r="J31" s="33">
        <v>1.98179226578943</v>
      </c>
      <c r="K31" s="33">
        <v>0.38227067050596464</v>
      </c>
      <c r="L31" s="32">
        <v>4.0888854052357558E-2</v>
      </c>
      <c r="M31" s="1"/>
      <c r="N31" s="1"/>
      <c r="O31" s="1"/>
    </row>
    <row r="32" spans="1:15" ht="15" x14ac:dyDescent="0.25">
      <c r="A32" s="14" t="s">
        <v>5</v>
      </c>
      <c r="B32" s="33">
        <v>3.1923797626483452</v>
      </c>
      <c r="C32" s="33">
        <v>2.9444215616914065</v>
      </c>
      <c r="D32" s="33">
        <v>3.6905015320109662</v>
      </c>
      <c r="E32" s="33">
        <v>3.9632722143864596</v>
      </c>
      <c r="F32" s="33">
        <v>16.076995565410201</v>
      </c>
      <c r="G32" s="33">
        <v>4.1134406263592869</v>
      </c>
      <c r="H32" s="33">
        <v>0.50777493606138113</v>
      </c>
      <c r="I32" s="33">
        <v>3.1425149700598802</v>
      </c>
      <c r="J32" s="33">
        <v>3.0536235181242555</v>
      </c>
      <c r="K32" s="33">
        <v>0.79962978198272328</v>
      </c>
      <c r="L32" s="32">
        <v>0.10212046319884593</v>
      </c>
      <c r="M32" s="1"/>
      <c r="N32" s="1"/>
      <c r="O32" s="1"/>
    </row>
    <row r="33" spans="1:15" ht="15" x14ac:dyDescent="0.25">
      <c r="A33" s="14" t="s">
        <v>4</v>
      </c>
      <c r="B33" s="33">
        <v>3.5903081407453672</v>
      </c>
      <c r="C33" s="33">
        <v>3.3877500354822092</v>
      </c>
      <c r="D33" s="33">
        <v>5.4432833413965485</v>
      </c>
      <c r="E33" s="33">
        <v>3.3572919605077574</v>
      </c>
      <c r="F33" s="33">
        <v>18.571341463414633</v>
      </c>
      <c r="G33" s="33">
        <v>3.3602870813397132</v>
      </c>
      <c r="H33" s="33">
        <v>0.79322250639386194</v>
      </c>
      <c r="I33" s="33">
        <v>3.6581337325349295</v>
      </c>
      <c r="J33" s="33">
        <v>3.5855179287071794</v>
      </c>
      <c r="K33" s="33">
        <v>0.69201974496092145</v>
      </c>
      <c r="L33" s="32">
        <v>0.50545197843989342</v>
      </c>
      <c r="M33" s="1"/>
      <c r="N33" s="1"/>
      <c r="O33" s="1"/>
    </row>
    <row r="34" spans="1:15" ht="15" x14ac:dyDescent="0.25">
      <c r="A34" s="14" t="s">
        <v>3</v>
      </c>
      <c r="B34" s="33">
        <v>5.2556423068915255</v>
      </c>
      <c r="C34" s="33">
        <v>5.1816832829680797</v>
      </c>
      <c r="D34" s="33">
        <v>11.04936300596678</v>
      </c>
      <c r="E34" s="33">
        <v>1.6339633286318758</v>
      </c>
      <c r="F34" s="33">
        <v>19.532594235033258</v>
      </c>
      <c r="G34" s="33">
        <v>1.226924749891257</v>
      </c>
      <c r="H34" s="33">
        <v>0.57552429667519189</v>
      </c>
      <c r="I34" s="33">
        <v>4.1222305389221559</v>
      </c>
      <c r="J34" s="33">
        <v>4.0957166950770052</v>
      </c>
      <c r="K34" s="33">
        <v>0.46951871657754007</v>
      </c>
      <c r="L34" s="32">
        <v>2.2095795146559785</v>
      </c>
      <c r="M34" s="1"/>
      <c r="N34" s="1"/>
      <c r="O34" s="1"/>
    </row>
    <row r="35" spans="1:15" ht="15" x14ac:dyDescent="0.25">
      <c r="A35" s="14" t="s">
        <v>2</v>
      </c>
      <c r="B35" s="33">
        <v>2.3964084946908177</v>
      </c>
      <c r="C35" s="33">
        <v>2.3806554611979949</v>
      </c>
      <c r="D35" s="33">
        <v>5.8145460409611376</v>
      </c>
      <c r="E35" s="33">
        <v>0.75416078984485169</v>
      </c>
      <c r="F35" s="33">
        <v>5.952937915742794</v>
      </c>
      <c r="G35" s="33">
        <v>0.26133101348412358</v>
      </c>
      <c r="H35" s="33">
        <v>0.13974424552429668</v>
      </c>
      <c r="I35" s="33">
        <v>0.80855788423153696</v>
      </c>
      <c r="J35" s="33">
        <v>0.80291052103014515</v>
      </c>
      <c r="K35" s="33">
        <v>8.7577128753599326E-2</v>
      </c>
      <c r="L35" s="32">
        <v>3.1744281231342812</v>
      </c>
      <c r="M35" s="1"/>
      <c r="N35" s="1"/>
      <c r="O35" s="1"/>
    </row>
    <row r="36" spans="1:15" ht="15" x14ac:dyDescent="0.25">
      <c r="A36" s="14" t="s">
        <v>1</v>
      </c>
      <c r="B36" s="33">
        <v>0</v>
      </c>
      <c r="C36" s="33">
        <v>0</v>
      </c>
      <c r="D36" s="33">
        <v>0</v>
      </c>
      <c r="E36" s="33">
        <v>0</v>
      </c>
      <c r="F36" s="33">
        <v>0</v>
      </c>
      <c r="G36" s="33">
        <v>0</v>
      </c>
      <c r="H36" s="33">
        <v>0</v>
      </c>
      <c r="I36" s="33">
        <v>0</v>
      </c>
      <c r="J36" s="33">
        <v>0</v>
      </c>
      <c r="K36" s="33">
        <v>0</v>
      </c>
      <c r="L36" s="32">
        <v>0</v>
      </c>
      <c r="M36" s="1"/>
      <c r="N36" s="1"/>
      <c r="O36" s="1"/>
    </row>
    <row r="37" spans="1:15" ht="15.75" thickBot="1" x14ac:dyDescent="0.3">
      <c r="A37" s="6" t="s">
        <v>0</v>
      </c>
      <c r="B37" s="31">
        <v>21.30698521757235</v>
      </c>
      <c r="C37" s="31">
        <v>20.33904416494077</v>
      </c>
      <c r="D37" s="31">
        <v>33.199306563457505</v>
      </c>
      <c r="E37" s="31">
        <v>17.039548660084623</v>
      </c>
      <c r="F37" s="31">
        <v>78.448337028824824</v>
      </c>
      <c r="G37" s="31">
        <v>16.057416267942585</v>
      </c>
      <c r="H37" s="31">
        <v>3.0974936061381082</v>
      </c>
      <c r="I37" s="31">
        <v>16.803692614770458</v>
      </c>
      <c r="J37" s="31">
        <v>16.456691849220221</v>
      </c>
      <c r="K37" s="31">
        <v>3.24179350061703</v>
      </c>
      <c r="L37" s="30">
        <v>6.4594740908233792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2016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 t="s">
        <v>49</v>
      </c>
      <c r="C43" s="13" t="s">
        <v>49</v>
      </c>
      <c r="D43" s="13" t="s">
        <v>49</v>
      </c>
      <c r="E43" s="13" t="s">
        <v>49</v>
      </c>
      <c r="F43" s="13" t="s">
        <v>49</v>
      </c>
      <c r="G43" s="13" t="s">
        <v>49</v>
      </c>
      <c r="H43" s="13" t="s">
        <v>49</v>
      </c>
      <c r="I43" s="13" t="s">
        <v>49</v>
      </c>
      <c r="J43" s="13" t="s">
        <v>49</v>
      </c>
      <c r="K43" s="13" t="s">
        <v>49</v>
      </c>
      <c r="L43" s="13" t="s">
        <v>49</v>
      </c>
      <c r="M43" s="13" t="s">
        <v>49</v>
      </c>
      <c r="N43" s="12" t="s">
        <v>49</v>
      </c>
      <c r="O43" s="11">
        <v>100</v>
      </c>
    </row>
    <row r="44" spans="1:15" ht="15" x14ac:dyDescent="0.25">
      <c r="A44" s="14" t="s">
        <v>10</v>
      </c>
      <c r="B44" s="13" t="s">
        <v>49</v>
      </c>
      <c r="C44" s="13" t="s">
        <v>49</v>
      </c>
      <c r="D44" s="13" t="s">
        <v>49</v>
      </c>
      <c r="E44" s="13" t="s">
        <v>49</v>
      </c>
      <c r="F44" s="13" t="s">
        <v>49</v>
      </c>
      <c r="G44" s="13" t="s">
        <v>49</v>
      </c>
      <c r="H44" s="13" t="s">
        <v>49</v>
      </c>
      <c r="I44" s="13" t="s">
        <v>49</v>
      </c>
      <c r="J44" s="13" t="s">
        <v>49</v>
      </c>
      <c r="K44" s="13" t="s">
        <v>49</v>
      </c>
      <c r="L44" s="13" t="s">
        <v>49</v>
      </c>
      <c r="M44" s="13" t="s">
        <v>49</v>
      </c>
      <c r="N44" s="12" t="s">
        <v>49</v>
      </c>
      <c r="O44" s="11">
        <v>100</v>
      </c>
    </row>
    <row r="45" spans="1:15" ht="15" x14ac:dyDescent="0.25">
      <c r="A45" s="14" t="s">
        <v>9</v>
      </c>
      <c r="B45" s="13" t="s">
        <v>49</v>
      </c>
      <c r="C45" s="13" t="s">
        <v>49</v>
      </c>
      <c r="D45" s="13" t="s">
        <v>49</v>
      </c>
      <c r="E45" s="13" t="s">
        <v>49</v>
      </c>
      <c r="F45" s="13" t="s">
        <v>49</v>
      </c>
      <c r="G45" s="13" t="s">
        <v>49</v>
      </c>
      <c r="H45" s="13" t="s">
        <v>49</v>
      </c>
      <c r="I45" s="13" t="s">
        <v>49</v>
      </c>
      <c r="J45" s="13" t="s">
        <v>49</v>
      </c>
      <c r="K45" s="13" t="s">
        <v>49</v>
      </c>
      <c r="L45" s="13" t="s">
        <v>49</v>
      </c>
      <c r="M45" s="13" t="s">
        <v>49</v>
      </c>
      <c r="N45" s="12" t="s">
        <v>49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 t="s">
        <v>49</v>
      </c>
      <c r="C53" s="9" t="s">
        <v>49</v>
      </c>
      <c r="D53" s="9" t="s">
        <v>49</v>
      </c>
      <c r="E53" s="9" t="s">
        <v>49</v>
      </c>
      <c r="F53" s="9" t="s">
        <v>49</v>
      </c>
      <c r="G53" s="9" t="s">
        <v>49</v>
      </c>
      <c r="H53" s="9" t="s">
        <v>49</v>
      </c>
      <c r="I53" s="9" t="s">
        <v>49</v>
      </c>
      <c r="J53" s="9" t="s">
        <v>49</v>
      </c>
      <c r="K53" s="9" t="s">
        <v>49</v>
      </c>
      <c r="L53" s="9" t="s">
        <v>49</v>
      </c>
      <c r="M53" s="9" t="s">
        <v>49</v>
      </c>
      <c r="N53" s="8" t="s">
        <v>49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395" priority="16" stopIfTrue="1">
      <formula>LEN(TRIM(B42))=0</formula>
    </cfRule>
    <cfRule type="cellIs" dxfId="394" priority="17" operator="equal">
      <formula>0</formula>
    </cfRule>
    <cfRule type="cellIs" dxfId="393" priority="18" operator="lessThan">
      <formula>80</formula>
    </cfRule>
    <cfRule type="cellIs" dxfId="392" priority="19" operator="lessThan">
      <formula>99.95</formula>
    </cfRule>
    <cfRule type="cellIs" dxfId="391" priority="20" operator="greaterThanOrEqual">
      <formula>99.95</formula>
    </cfRule>
  </conditionalFormatting>
  <conditionalFormatting sqref="B25:L37">
    <cfRule type="containsBlanks" dxfId="390" priority="14" stopIfTrue="1">
      <formula>LEN(TRIM(B25))=0</formula>
    </cfRule>
    <cfRule type="expression" dxfId="389" priority="15">
      <formula>$O42&lt;80</formula>
    </cfRule>
    <cfRule type="expression" dxfId="388" priority="21">
      <formula>B42&lt;80</formula>
    </cfRule>
    <cfRule type="cellIs" dxfId="387" priority="22" operator="equal">
      <formula>0</formula>
    </cfRule>
    <cfRule type="cellIs" dxfId="386" priority="23" operator="lessThan">
      <formula>0.09995</formula>
    </cfRule>
    <cfRule type="cellIs" dxfId="385" priority="24" operator="lessThan">
      <formula>0.9995</formula>
    </cfRule>
    <cfRule type="cellIs" dxfId="384" priority="25" operator="lessThan">
      <formula>9.995</formula>
    </cfRule>
    <cfRule type="cellIs" dxfId="383" priority="26" operator="lessThan">
      <formula>99.95</formula>
    </cfRule>
    <cfRule type="cellIs" dxfId="382" priority="33" operator="greaterThanOrEqual">
      <formula>99.95</formula>
    </cfRule>
  </conditionalFormatting>
  <conditionalFormatting sqref="B6:N18">
    <cfRule type="containsBlanks" dxfId="381" priority="11" stopIfTrue="1">
      <formula>LEN(TRIM(B6))=0</formula>
    </cfRule>
    <cfRule type="expression" dxfId="380" priority="12">
      <formula>$O42&lt;80</formula>
    </cfRule>
    <cfRule type="expression" dxfId="379" priority="13">
      <formula>B42&lt;80</formula>
    </cfRule>
    <cfRule type="cellIs" dxfId="378" priority="27" operator="equal">
      <formula>0</formula>
    </cfRule>
    <cfRule type="cellIs" dxfId="377" priority="28" operator="lessThan">
      <formula>0.09995</formula>
    </cfRule>
    <cfRule type="cellIs" dxfId="376" priority="29" operator="lessThan">
      <formula>0.9995</formula>
    </cfRule>
    <cfRule type="cellIs" dxfId="375" priority="30" operator="lessThan">
      <formula>9.995</formula>
    </cfRule>
    <cfRule type="cellIs" dxfId="374" priority="31" operator="lessThan">
      <formula>99.95</formula>
    </cfRule>
    <cfRule type="cellIs" dxfId="373" priority="32" operator="greaterThanOrEqual">
      <formula>99.95</formula>
    </cfRule>
  </conditionalFormatting>
  <conditionalFormatting sqref="O6:O18">
    <cfRule type="containsBlanks" dxfId="372" priority="1" stopIfTrue="1">
      <formula>LEN(TRIM(O6))=0</formula>
    </cfRule>
    <cfRule type="expression" dxfId="371" priority="7">
      <formula>$O42&lt;80</formula>
    </cfRule>
  </conditionalFormatting>
  <conditionalFormatting sqref="O6:O18">
    <cfRule type="cellIs" dxfId="370" priority="9" operator="lessThan">
      <formula>99.95</formula>
    </cfRule>
    <cfRule type="cellIs" dxfId="369" priority="10" operator="greaterThanOrEqual">
      <formula>99.95</formula>
    </cfRule>
  </conditionalFormatting>
  <conditionalFormatting sqref="B19:N20">
    <cfRule type="cellIs" dxfId="368" priority="2" operator="lessThan">
      <formula>0.09995</formula>
    </cfRule>
    <cfRule type="cellIs" dxfId="367" priority="3" operator="lessThan">
      <formula>0.9995</formula>
    </cfRule>
    <cfRule type="cellIs" dxfId="366" priority="4" operator="lessThan">
      <formula>9.995</formula>
    </cfRule>
    <cfRule type="cellIs" dxfId="365" priority="5" operator="lessThan">
      <formula>99.95</formula>
    </cfRule>
    <cfRule type="cellIs" dxfId="364" priority="6" operator="greaterThanOrEqual">
      <formula>99.5</formula>
    </cfRule>
  </conditionalFormatting>
  <conditionalFormatting sqref="O6:O17">
    <cfRule type="cellIs" dxfId="363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view="pageBreakPreview" topLeftCell="A22" zoomScale="85" zoomScaleNormal="100" zoomScaleSheetLayoutView="85" workbookViewId="0">
      <selection activeCell="A42" sqref="A4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80</v>
      </c>
      <c r="C1" s="56" t="s">
        <v>40</v>
      </c>
      <c r="D1" s="1"/>
      <c r="E1" s="1"/>
      <c r="F1" s="1"/>
      <c r="G1" s="55" t="s">
        <v>39</v>
      </c>
      <c r="H1" s="55" t="s">
        <v>57</v>
      </c>
      <c r="I1" s="55"/>
      <c r="J1" s="55"/>
      <c r="K1" s="1"/>
      <c r="L1" s="60" t="s">
        <v>38</v>
      </c>
      <c r="M1" s="60"/>
      <c r="N1" s="54" t="s">
        <v>133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2016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11.075158809834779</v>
      </c>
      <c r="C6" s="50">
        <v>10.555683703919525</v>
      </c>
      <c r="D6" s="50">
        <v>22.93530269479901</v>
      </c>
      <c r="E6" s="50">
        <v>10.898995045480628</v>
      </c>
      <c r="F6" s="50">
        <v>22.431297627195679</v>
      </c>
      <c r="G6" s="50">
        <v>8.6177024869816403</v>
      </c>
      <c r="H6" s="50">
        <v>1.7313473270394697</v>
      </c>
      <c r="I6" s="50">
        <v>9.4605262893873494</v>
      </c>
      <c r="J6" s="50">
        <v>9.2742977386436767</v>
      </c>
      <c r="K6" s="50">
        <v>2.0100142448890126</v>
      </c>
      <c r="L6" s="50">
        <v>1.4876280839261109</v>
      </c>
      <c r="M6" s="50">
        <v>5.8275056314833975</v>
      </c>
      <c r="N6" s="50">
        <v>1.0394023228652354</v>
      </c>
      <c r="O6" s="51">
        <v>52.514903770543363</v>
      </c>
    </row>
    <row r="7" spans="1:15" ht="15" x14ac:dyDescent="0.25">
      <c r="A7" s="14" t="s">
        <v>11</v>
      </c>
      <c r="B7" s="50" t="s">
        <v>49</v>
      </c>
      <c r="C7" s="50" t="s">
        <v>49</v>
      </c>
      <c r="D7" s="50" t="s">
        <v>49</v>
      </c>
      <c r="E7" s="50" t="s">
        <v>49</v>
      </c>
      <c r="F7" s="50" t="s">
        <v>49</v>
      </c>
      <c r="G7" s="50" t="s">
        <v>49</v>
      </c>
      <c r="H7" s="50" t="s">
        <v>49</v>
      </c>
      <c r="I7" s="50" t="s">
        <v>49</v>
      </c>
      <c r="J7" s="50" t="s">
        <v>49</v>
      </c>
      <c r="K7" s="50" t="s">
        <v>49</v>
      </c>
      <c r="L7" s="50" t="s">
        <v>49</v>
      </c>
      <c r="M7" s="50" t="s">
        <v>49</v>
      </c>
      <c r="N7" s="50" t="s">
        <v>49</v>
      </c>
      <c r="O7" s="51">
        <v>0</v>
      </c>
    </row>
    <row r="8" spans="1:15" ht="15" x14ac:dyDescent="0.25">
      <c r="A8" s="14" t="s">
        <v>10</v>
      </c>
      <c r="B8" s="50" t="s">
        <v>49</v>
      </c>
      <c r="C8" s="50" t="s">
        <v>49</v>
      </c>
      <c r="D8" s="50" t="s">
        <v>49</v>
      </c>
      <c r="E8" s="50" t="s">
        <v>49</v>
      </c>
      <c r="F8" s="50" t="s">
        <v>49</v>
      </c>
      <c r="G8" s="50" t="s">
        <v>49</v>
      </c>
      <c r="H8" s="50" t="s">
        <v>49</v>
      </c>
      <c r="I8" s="50" t="s">
        <v>49</v>
      </c>
      <c r="J8" s="50" t="s">
        <v>49</v>
      </c>
      <c r="K8" s="50" t="s">
        <v>49</v>
      </c>
      <c r="L8" s="50" t="s">
        <v>49</v>
      </c>
      <c r="M8" s="50" t="s">
        <v>49</v>
      </c>
      <c r="N8" s="50" t="s">
        <v>49</v>
      </c>
      <c r="O8" s="51">
        <v>0</v>
      </c>
    </row>
    <row r="9" spans="1:15" ht="15" x14ac:dyDescent="0.25">
      <c r="A9" s="14" t="s">
        <v>9</v>
      </c>
      <c r="B9" s="50">
        <v>21.697034755695224</v>
      </c>
      <c r="C9" s="50">
        <v>21.227885212518878</v>
      </c>
      <c r="D9" s="50">
        <v>46.593673859232048</v>
      </c>
      <c r="E9" s="50">
        <v>11.744495056281794</v>
      </c>
      <c r="F9" s="50">
        <v>82.617209804523242</v>
      </c>
      <c r="G9" s="50">
        <v>7.782839136966591</v>
      </c>
      <c r="H9" s="50">
        <v>3.8348476136191381</v>
      </c>
      <c r="I9" s="50">
        <v>10.080786449032752</v>
      </c>
      <c r="J9" s="50">
        <v>9.9125992952829041</v>
      </c>
      <c r="K9" s="50">
        <v>2.04953038390987</v>
      </c>
      <c r="L9" s="50">
        <v>36.307805477010106</v>
      </c>
      <c r="M9" s="50">
        <v>4.4400000000000004</v>
      </c>
      <c r="N9" s="50">
        <v>3.1584062196307099</v>
      </c>
      <c r="O9" s="51">
        <v>36.24116586065896</v>
      </c>
    </row>
    <row r="10" spans="1:15" ht="15" x14ac:dyDescent="0.25">
      <c r="A10" s="14" t="s">
        <v>8</v>
      </c>
      <c r="B10" s="50">
        <v>10.97512806833079</v>
      </c>
      <c r="C10" s="50">
        <v>9.8716655659473354</v>
      </c>
      <c r="D10" s="50">
        <v>38.799440210180236</v>
      </c>
      <c r="E10" s="50">
        <v>11.158430499383906</v>
      </c>
      <c r="F10" s="50">
        <v>148.58569129336647</v>
      </c>
      <c r="G10" s="50">
        <v>18.305615500720851</v>
      </c>
      <c r="H10" s="50">
        <v>6.2743185608527661</v>
      </c>
      <c r="I10" s="50">
        <v>54.572259648618108</v>
      </c>
      <c r="J10" s="50">
        <v>54.176675297647535</v>
      </c>
      <c r="K10" s="50">
        <v>6.9660608965165327</v>
      </c>
      <c r="L10" s="50">
        <v>1.5553313320997062</v>
      </c>
      <c r="M10" s="50">
        <v>5.8081770790651523</v>
      </c>
      <c r="N10" s="50">
        <v>1.532953674136337</v>
      </c>
      <c r="O10" s="51">
        <v>70.27994023747739</v>
      </c>
    </row>
    <row r="11" spans="1:15" ht="15" x14ac:dyDescent="0.25">
      <c r="A11" s="14" t="s">
        <v>7</v>
      </c>
      <c r="B11" s="50">
        <v>9.2350065747637462</v>
      </c>
      <c r="C11" s="50">
        <v>8.7527490960167267</v>
      </c>
      <c r="D11" s="50">
        <v>26.492894128232173</v>
      </c>
      <c r="E11" s="50">
        <v>11.453498382458212</v>
      </c>
      <c r="F11" s="50">
        <v>51.027063053171737</v>
      </c>
      <c r="G11" s="50">
        <v>8.0002899593069081</v>
      </c>
      <c r="H11" s="50">
        <v>1.2745073732752012</v>
      </c>
      <c r="I11" s="50">
        <v>8.5749643674740721</v>
      </c>
      <c r="J11" s="50">
        <v>8.4020781014534514</v>
      </c>
      <c r="K11" s="50">
        <v>1.7809439052222851</v>
      </c>
      <c r="L11" s="50">
        <v>1.1987994463484706</v>
      </c>
      <c r="M11" s="50">
        <v>5.9212534663001835</v>
      </c>
      <c r="N11" s="50">
        <v>1.1858678944614334</v>
      </c>
      <c r="O11" s="51">
        <v>150.93446518439882</v>
      </c>
    </row>
    <row r="12" spans="1:15" ht="15" x14ac:dyDescent="0.25">
      <c r="A12" s="14" t="s">
        <v>6</v>
      </c>
      <c r="B12" s="50">
        <v>12.030046460901106</v>
      </c>
      <c r="C12" s="50">
        <v>11.648413700599372</v>
      </c>
      <c r="D12" s="50">
        <v>26.127059586371384</v>
      </c>
      <c r="E12" s="50">
        <v>10.331621843583317</v>
      </c>
      <c r="F12" s="50">
        <v>51.610319704060906</v>
      </c>
      <c r="G12" s="50">
        <v>6.3310013321455729</v>
      </c>
      <c r="H12" s="50">
        <v>2.9777487520261428</v>
      </c>
      <c r="I12" s="50">
        <v>14.256344998741664</v>
      </c>
      <c r="J12" s="50">
        <v>14.119532059954002</v>
      </c>
      <c r="K12" s="50">
        <v>2.3982772727940778</v>
      </c>
      <c r="L12" s="50">
        <v>1.6631287814967883</v>
      </c>
      <c r="M12" s="50">
        <v>5.7790741206373752</v>
      </c>
      <c r="N12" s="50">
        <v>1.3834560595539069</v>
      </c>
      <c r="O12" s="51">
        <v>219.6094548635684</v>
      </c>
    </row>
    <row r="13" spans="1:15" ht="15" x14ac:dyDescent="0.25">
      <c r="A13" s="14" t="s">
        <v>5</v>
      </c>
      <c r="B13" s="50">
        <v>7.2033324595792276</v>
      </c>
      <c r="C13" s="50">
        <v>6.8309348446205789</v>
      </c>
      <c r="D13" s="50">
        <v>17.92251169358612</v>
      </c>
      <c r="E13" s="50">
        <v>8.1547294309132994</v>
      </c>
      <c r="F13" s="50">
        <v>35.767816270287248</v>
      </c>
      <c r="G13" s="50">
        <v>6.1777971957307525</v>
      </c>
      <c r="H13" s="50">
        <v>1.1242027134966759</v>
      </c>
      <c r="I13" s="50">
        <v>8.2851186762942444</v>
      </c>
      <c r="J13" s="50">
        <v>8.1516164788945034</v>
      </c>
      <c r="K13" s="50">
        <v>1.5220436797899577</v>
      </c>
      <c r="L13" s="50">
        <v>1.4324771426177261</v>
      </c>
      <c r="M13" s="50">
        <v>5.8439122991436028</v>
      </c>
      <c r="N13" s="50">
        <v>0.96216832656761986</v>
      </c>
      <c r="O13" s="51">
        <v>144.18138613666747</v>
      </c>
    </row>
    <row r="14" spans="1:15" ht="15" x14ac:dyDescent="0.25">
      <c r="A14" s="14" t="s">
        <v>4</v>
      </c>
      <c r="B14" s="50">
        <v>8.7892341149014417</v>
      </c>
      <c r="C14" s="50">
        <v>8.585812442578943</v>
      </c>
      <c r="D14" s="50">
        <v>23.960584733554118</v>
      </c>
      <c r="E14" s="50">
        <v>6.118794394049007</v>
      </c>
      <c r="F14" s="50">
        <v>43.280493602426219</v>
      </c>
      <c r="G14" s="50">
        <v>3.3746130113221318</v>
      </c>
      <c r="H14" s="50">
        <v>1.3052250689604894</v>
      </c>
      <c r="I14" s="50">
        <v>10.835112806503277</v>
      </c>
      <c r="J14" s="50">
        <v>10.762187419328606</v>
      </c>
      <c r="K14" s="50">
        <v>1.3642367840070948</v>
      </c>
      <c r="L14" s="50">
        <v>2.7314194201337147</v>
      </c>
      <c r="M14" s="50">
        <v>5.5636116071235797</v>
      </c>
      <c r="N14" s="50">
        <v>1.5750213067360339</v>
      </c>
      <c r="O14" s="51">
        <v>245.64037066525123</v>
      </c>
    </row>
    <row r="15" spans="1:15" ht="15" x14ac:dyDescent="0.25">
      <c r="A15" s="14" t="s">
        <v>3</v>
      </c>
      <c r="B15" s="50">
        <v>9.9789116504664221</v>
      </c>
      <c r="C15" s="50">
        <v>9.7730822014579086</v>
      </c>
      <c r="D15" s="50">
        <v>28.699508196981835</v>
      </c>
      <c r="E15" s="50">
        <v>5.1849262792066568</v>
      </c>
      <c r="F15" s="50">
        <v>48.048748233336916</v>
      </c>
      <c r="G15" s="50">
        <v>3.4145562211100202</v>
      </c>
      <c r="H15" s="50">
        <v>1.5747797786019917</v>
      </c>
      <c r="I15" s="50">
        <v>10.944838065076953</v>
      </c>
      <c r="J15" s="50">
        <v>10.871049505138762</v>
      </c>
      <c r="K15" s="50">
        <v>1.5237084348461065</v>
      </c>
      <c r="L15" s="50">
        <v>9.5973096162485216</v>
      </c>
      <c r="M15" s="50">
        <v>5.0178504943116566</v>
      </c>
      <c r="N15" s="50">
        <v>1.2812549827087518</v>
      </c>
      <c r="O15" s="51">
        <v>140.61363479987418</v>
      </c>
    </row>
    <row r="16" spans="1:15" ht="15" x14ac:dyDescent="0.25">
      <c r="A16" s="14" t="s">
        <v>2</v>
      </c>
      <c r="B16" s="50">
        <v>8.8599076756568493</v>
      </c>
      <c r="C16" s="50">
        <v>8.6743559311540661</v>
      </c>
      <c r="D16" s="50">
        <v>26.29407078586242</v>
      </c>
      <c r="E16" s="50">
        <v>6.1658616499895178</v>
      </c>
      <c r="F16" s="50">
        <v>59.437598154792234</v>
      </c>
      <c r="G16" s="50">
        <v>3.0781643082744568</v>
      </c>
      <c r="H16" s="50">
        <v>1.9012837594593064</v>
      </c>
      <c r="I16" s="50">
        <v>17.334541790695315</v>
      </c>
      <c r="J16" s="50">
        <v>17.268022659993505</v>
      </c>
      <c r="K16" s="50">
        <v>1.6673564530330247</v>
      </c>
      <c r="L16" s="50">
        <v>1.3521418865542092</v>
      </c>
      <c r="M16" s="50">
        <v>5.8689777334577187</v>
      </c>
      <c r="N16" s="50">
        <v>1.2970695400572125</v>
      </c>
      <c r="O16" s="51">
        <v>8.5561526893135174</v>
      </c>
    </row>
    <row r="17" spans="1:15" ht="15" x14ac:dyDescent="0.25">
      <c r="A17" s="14" t="s">
        <v>1</v>
      </c>
      <c r="B17" s="50" t="s">
        <v>49</v>
      </c>
      <c r="C17" s="50" t="s">
        <v>49</v>
      </c>
      <c r="D17" s="50" t="s">
        <v>49</v>
      </c>
      <c r="E17" s="50" t="s">
        <v>49</v>
      </c>
      <c r="F17" s="50" t="s">
        <v>49</v>
      </c>
      <c r="G17" s="50" t="s">
        <v>49</v>
      </c>
      <c r="H17" s="50" t="s">
        <v>49</v>
      </c>
      <c r="I17" s="50" t="s">
        <v>49</v>
      </c>
      <c r="J17" s="50" t="s">
        <v>49</v>
      </c>
      <c r="K17" s="50" t="s">
        <v>49</v>
      </c>
      <c r="L17" s="50" t="s">
        <v>49</v>
      </c>
      <c r="M17" s="50" t="s">
        <v>49</v>
      </c>
      <c r="N17" s="50" t="s">
        <v>49</v>
      </c>
      <c r="O17" s="51">
        <v>0</v>
      </c>
    </row>
    <row r="18" spans="1:15" ht="15" x14ac:dyDescent="0.25">
      <c r="A18" s="47" t="s">
        <v>0</v>
      </c>
      <c r="B18" s="49">
        <v>10.15525494620821</v>
      </c>
      <c r="C18" s="49">
        <v>9.7691087194819044</v>
      </c>
      <c r="D18" s="49">
        <v>26.284263763575513</v>
      </c>
      <c r="E18" s="49">
        <v>8.6474961335478842</v>
      </c>
      <c r="F18" s="49">
        <v>53.065170727561295</v>
      </c>
      <c r="G18" s="49">
        <v>6.4058763557781857</v>
      </c>
      <c r="H18" s="49">
        <v>2.0939888451062845</v>
      </c>
      <c r="I18" s="49">
        <v>13.724856845299314</v>
      </c>
      <c r="J18" s="49">
        <v>13.58642585725095</v>
      </c>
      <c r="K18" s="49">
        <v>2.1037244470240628</v>
      </c>
      <c r="L18" s="49">
        <v>4.0128457867890246</v>
      </c>
      <c r="M18" s="49">
        <v>5.3965475298334296</v>
      </c>
      <c r="N18" s="49">
        <v>1.3817214460944383</v>
      </c>
      <c r="O18" s="48">
        <v>1068.5714742077532</v>
      </c>
    </row>
    <row r="19" spans="1:15" ht="15" x14ac:dyDescent="0.25">
      <c r="A19" s="47" t="s">
        <v>33</v>
      </c>
      <c r="B19" s="46">
        <v>95.30324357096336</v>
      </c>
      <c r="C19" s="46">
        <v>95.289744175502022</v>
      </c>
      <c r="D19" s="46">
        <v>423.43988105888826</v>
      </c>
      <c r="E19" s="46">
        <v>145.79811974489994</v>
      </c>
      <c r="F19" s="46">
        <v>220.61301829350111</v>
      </c>
      <c r="G19" s="46">
        <v>109.45543011685618</v>
      </c>
      <c r="H19" s="46">
        <v>20.308460346761454</v>
      </c>
      <c r="I19" s="46">
        <v>193.62831960708627</v>
      </c>
      <c r="J19" s="46">
        <v>192.36365190634552</v>
      </c>
      <c r="K19" s="46">
        <v>24.58565750365101</v>
      </c>
      <c r="L19" s="46">
        <v>36.307805477010106</v>
      </c>
      <c r="M19" s="46">
        <v>6.46</v>
      </c>
      <c r="N19" s="45">
        <v>12.472799208704254</v>
      </c>
      <c r="O19" s="44"/>
    </row>
    <row r="20" spans="1:15" ht="15.75" thickBot="1" x14ac:dyDescent="0.3">
      <c r="A20" s="43" t="s">
        <v>32</v>
      </c>
      <c r="B20" s="42">
        <v>2.1668348930101189</v>
      </c>
      <c r="C20" s="42">
        <v>2.0839351447589696</v>
      </c>
      <c r="D20" s="42">
        <v>2.3232928176417635</v>
      </c>
      <c r="E20" s="42">
        <v>1.0246651545511976</v>
      </c>
      <c r="F20" s="42" t="s">
        <v>46</v>
      </c>
      <c r="G20" s="42" t="s">
        <v>44</v>
      </c>
      <c r="H20" s="42" t="s">
        <v>44</v>
      </c>
      <c r="I20" s="42">
        <v>0.88714763725342705</v>
      </c>
      <c r="J20" s="42">
        <v>0.88230818907958164</v>
      </c>
      <c r="K20" s="42" t="s">
        <v>44</v>
      </c>
      <c r="L20" s="42">
        <v>0.34673685045253166</v>
      </c>
      <c r="M20" s="42">
        <v>4.4400000000000004</v>
      </c>
      <c r="N20" s="41">
        <v>0.35559921414538309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2016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0.58161089914195896</v>
      </c>
      <c r="C25" s="33">
        <v>0.55433071394362665</v>
      </c>
      <c r="D25" s="33">
        <v>1.2044452139656538</v>
      </c>
      <c r="E25" s="33">
        <v>0.57235967600904403</v>
      </c>
      <c r="F25" s="33">
        <v>1.1779774363405988</v>
      </c>
      <c r="G25" s="33">
        <v>0.45255781682701307</v>
      </c>
      <c r="H25" s="33">
        <v>9.0921538272865227E-2</v>
      </c>
      <c r="I25" s="33">
        <v>0.49681862770587232</v>
      </c>
      <c r="J25" s="33">
        <v>0.48703885328424057</v>
      </c>
      <c r="K25" s="33">
        <v>0.10555570464776788</v>
      </c>
      <c r="L25" s="32">
        <v>7.8122645673737529E-2</v>
      </c>
      <c r="M25" s="1"/>
      <c r="N25" s="1"/>
      <c r="O25" s="1"/>
    </row>
    <row r="26" spans="1:15" ht="15" x14ac:dyDescent="0.25">
      <c r="A26" s="14" t="s">
        <v>11</v>
      </c>
      <c r="B26" s="33">
        <v>0</v>
      </c>
      <c r="C26" s="33">
        <v>0</v>
      </c>
      <c r="D26" s="33">
        <v>0</v>
      </c>
      <c r="E26" s="33">
        <v>0</v>
      </c>
      <c r="F26" s="33">
        <v>0</v>
      </c>
      <c r="G26" s="33">
        <v>0</v>
      </c>
      <c r="H26" s="33">
        <v>0</v>
      </c>
      <c r="I26" s="33">
        <v>0</v>
      </c>
      <c r="J26" s="33">
        <v>0</v>
      </c>
      <c r="K26" s="33">
        <v>0</v>
      </c>
      <c r="L26" s="32">
        <v>0</v>
      </c>
      <c r="M26" s="1"/>
      <c r="N26" s="1"/>
      <c r="O26" s="1"/>
    </row>
    <row r="27" spans="1:15" ht="15" x14ac:dyDescent="0.25">
      <c r="A27" s="14" t="s">
        <v>10</v>
      </c>
      <c r="B27" s="33">
        <v>0</v>
      </c>
      <c r="C27" s="33">
        <v>0</v>
      </c>
      <c r="D27" s="33">
        <v>0</v>
      </c>
      <c r="E27" s="33">
        <v>0</v>
      </c>
      <c r="F27" s="33">
        <v>0</v>
      </c>
      <c r="G27" s="33">
        <v>0</v>
      </c>
      <c r="H27" s="33">
        <v>0</v>
      </c>
      <c r="I27" s="33">
        <v>0</v>
      </c>
      <c r="J27" s="33">
        <v>0</v>
      </c>
      <c r="K27" s="33">
        <v>0</v>
      </c>
      <c r="L27" s="32">
        <v>0</v>
      </c>
      <c r="M27" s="1"/>
      <c r="N27" s="1"/>
      <c r="O27" s="1"/>
    </row>
    <row r="28" spans="1:15" ht="15" x14ac:dyDescent="0.25">
      <c r="A28" s="14" t="s">
        <v>9</v>
      </c>
      <c r="B28" s="33">
        <v>0.78632583526563271</v>
      </c>
      <c r="C28" s="33">
        <v>0.76932330885792632</v>
      </c>
      <c r="D28" s="33">
        <v>1.6886090623898784</v>
      </c>
      <c r="E28" s="33">
        <v>0.42563419328439767</v>
      </c>
      <c r="F28" s="33">
        <v>2.9941440034705864</v>
      </c>
      <c r="G28" s="33">
        <v>0.2820591640296341</v>
      </c>
      <c r="H28" s="33">
        <v>0.1389793484155234</v>
      </c>
      <c r="I28" s="33">
        <v>0.36533945370527926</v>
      </c>
      <c r="J28" s="33">
        <v>0.35924415517059882</v>
      </c>
      <c r="K28" s="33">
        <v>7.4277370579737628E-2</v>
      </c>
      <c r="L28" s="32">
        <v>1.315837200328865</v>
      </c>
      <c r="M28" s="1"/>
      <c r="N28" s="1"/>
      <c r="O28" s="1"/>
    </row>
    <row r="29" spans="1:15" ht="15" x14ac:dyDescent="0.25">
      <c r="A29" s="14" t="s">
        <v>8</v>
      </c>
      <c r="B29" s="33">
        <v>0.77133134474094855</v>
      </c>
      <c r="C29" s="33">
        <v>0.69378006601914222</v>
      </c>
      <c r="D29" s="33">
        <v>2.7268223392190443</v>
      </c>
      <c r="E29" s="33">
        <v>0.78421382864074585</v>
      </c>
      <c r="F29" s="33">
        <v>10.44259350424206</v>
      </c>
      <c r="G29" s="33">
        <v>1.286517563400901</v>
      </c>
      <c r="H29" s="33">
        <v>0.4409587334876276</v>
      </c>
      <c r="I29" s="33">
        <v>3.8353351467289793</v>
      </c>
      <c r="J29" s="33">
        <v>3.8075335021838863</v>
      </c>
      <c r="K29" s="33">
        <v>0.48957434349781009</v>
      </c>
      <c r="L29" s="32">
        <v>0.10930859306944345</v>
      </c>
      <c r="M29" s="1"/>
      <c r="N29" s="1"/>
      <c r="O29" s="1"/>
    </row>
    <row r="30" spans="1:15" ht="15" x14ac:dyDescent="0.25">
      <c r="A30" s="14" t="s">
        <v>7</v>
      </c>
      <c r="B30" s="33">
        <v>1.3938807783363727</v>
      </c>
      <c r="C30" s="33">
        <v>1.3210915037005146</v>
      </c>
      <c r="D30" s="33">
        <v>3.9986908064316227</v>
      </c>
      <c r="E30" s="33">
        <v>1.7287276528467073</v>
      </c>
      <c r="F30" s="33">
        <v>7.7017424718610732</v>
      </c>
      <c r="G30" s="33">
        <v>1.207519486328104</v>
      </c>
      <c r="H30" s="33">
        <v>0.19236708875886546</v>
      </c>
      <c r="I30" s="33">
        <v>1.2942576607799758</v>
      </c>
      <c r="J30" s="33">
        <v>1.2681631646804257</v>
      </c>
      <c r="K30" s="33">
        <v>0.26880581585814023</v>
      </c>
      <c r="L30" s="32">
        <v>0.18094015329795982</v>
      </c>
      <c r="M30" s="1"/>
      <c r="N30" s="1"/>
      <c r="O30" s="1"/>
    </row>
    <row r="31" spans="1:15" ht="15" x14ac:dyDescent="0.25">
      <c r="A31" s="14" t="s">
        <v>6</v>
      </c>
      <c r="B31" s="33">
        <v>2.6419119452618927</v>
      </c>
      <c r="C31" s="33">
        <v>2.5581017828139498</v>
      </c>
      <c r="D31" s="33">
        <v>5.7377493129509887</v>
      </c>
      <c r="E31" s="33">
        <v>2.2689218409258678</v>
      </c>
      <c r="F31" s="33">
        <v>11.334114175543299</v>
      </c>
      <c r="G31" s="33">
        <v>1.3903477512930147</v>
      </c>
      <c r="H31" s="33">
        <v>0.65394178015313231</v>
      </c>
      <c r="I31" s="33">
        <v>3.1308281535206164</v>
      </c>
      <c r="J31" s="33">
        <v>3.1007827386151754</v>
      </c>
      <c r="K31" s="33">
        <v>0.52668436448999301</v>
      </c>
      <c r="L31" s="32">
        <v>0.36523880507242046</v>
      </c>
      <c r="M31" s="1"/>
      <c r="N31" s="1"/>
      <c r="O31" s="1"/>
    </row>
    <row r="32" spans="1:15" ht="15" x14ac:dyDescent="0.25">
      <c r="A32" s="14" t="s">
        <v>5</v>
      </c>
      <c r="B32" s="33">
        <v>1.0385864588253833</v>
      </c>
      <c r="C32" s="33">
        <v>0.98489365450665622</v>
      </c>
      <c r="D32" s="33">
        <v>2.5840925790318785</v>
      </c>
      <c r="E32" s="33">
        <v>1.175760192918557</v>
      </c>
      <c r="F32" s="33">
        <v>5.1570533289316627</v>
      </c>
      <c r="G32" s="33">
        <v>0.89072336295167709</v>
      </c>
      <c r="H32" s="33">
        <v>0.16208910553055358</v>
      </c>
      <c r="I32" s="33">
        <v>1.1945598950548957</v>
      </c>
      <c r="J32" s="33">
        <v>1.17531136318151</v>
      </c>
      <c r="K32" s="33">
        <v>0.21945036751267014</v>
      </c>
      <c r="L32" s="32">
        <v>0.20653654003171645</v>
      </c>
      <c r="M32" s="1"/>
      <c r="N32" s="1"/>
      <c r="O32" s="1"/>
    </row>
    <row r="33" spans="1:15" ht="15" x14ac:dyDescent="0.25">
      <c r="A33" s="14" t="s">
        <v>4</v>
      </c>
      <c r="B33" s="33">
        <v>2.1589907258480618</v>
      </c>
      <c r="C33" s="33">
        <v>2.1090221508574176</v>
      </c>
      <c r="D33" s="33">
        <v>5.8856869153063931</v>
      </c>
      <c r="E33" s="33">
        <v>1.5030229229786594</v>
      </c>
      <c r="F33" s="33">
        <v>10.631436491075011</v>
      </c>
      <c r="G33" s="33">
        <v>0.82894119095294805</v>
      </c>
      <c r="H33" s="33">
        <v>0.32061596974103268</v>
      </c>
      <c r="I33" s="33">
        <v>2.6615411259892752</v>
      </c>
      <c r="J33" s="33">
        <v>2.6436277068527825</v>
      </c>
      <c r="K33" s="33">
        <v>0.33511162929867305</v>
      </c>
      <c r="L33" s="32">
        <v>0.67094687880391124</v>
      </c>
      <c r="M33" s="1"/>
      <c r="N33" s="1"/>
      <c r="O33" s="1"/>
    </row>
    <row r="34" spans="1:15" ht="15" x14ac:dyDescent="0.25">
      <c r="A34" s="14" t="s">
        <v>3</v>
      </c>
      <c r="B34" s="33">
        <v>1.4031710385188951</v>
      </c>
      <c r="C34" s="33">
        <v>1.3742286115449527</v>
      </c>
      <c r="D34" s="33">
        <v>4.0355421645463991</v>
      </c>
      <c r="E34" s="33">
        <v>0.72907133028863524</v>
      </c>
      <c r="F34" s="33">
        <v>6.7563091366735373</v>
      </c>
      <c r="G34" s="33">
        <v>0.48013316147880275</v>
      </c>
      <c r="H34" s="33">
        <v>0.22143550867856718</v>
      </c>
      <c r="I34" s="33">
        <v>1.5389934626264921</v>
      </c>
      <c r="J34" s="33">
        <v>1.5286177850069349</v>
      </c>
      <c r="K34" s="33">
        <v>0.21425418139893829</v>
      </c>
      <c r="L34" s="32">
        <v>1.3495125894404902</v>
      </c>
      <c r="M34" s="1"/>
      <c r="N34" s="1"/>
      <c r="O34" s="1"/>
    </row>
    <row r="35" spans="1:15" ht="15" x14ac:dyDescent="0.25">
      <c r="A35" s="14" t="s">
        <v>2</v>
      </c>
      <c r="B35" s="33">
        <v>7.5806722886140834E-2</v>
      </c>
      <c r="C35" s="33">
        <v>7.4219113828406527E-2</v>
      </c>
      <c r="D35" s="33">
        <v>0.22497608446745673</v>
      </c>
      <c r="E35" s="33">
        <v>5.2756053738492896E-2</v>
      </c>
      <c r="F35" s="33">
        <v>0.50855716529846173</v>
      </c>
      <c r="G35" s="33">
        <v>2.6337243824391374E-2</v>
      </c>
      <c r="H35" s="33">
        <v>1.6267674151645858E-2</v>
      </c>
      <c r="I35" s="33">
        <v>0.14831698636047527</v>
      </c>
      <c r="J35" s="33">
        <v>0.1477478385214302</v>
      </c>
      <c r="K35" s="33">
        <v>1.4266156399662762E-2</v>
      </c>
      <c r="L35" s="32">
        <v>1.156913243897425E-2</v>
      </c>
      <c r="M35" s="1"/>
      <c r="N35" s="1"/>
      <c r="O35" s="1"/>
    </row>
    <row r="36" spans="1:15" ht="15" x14ac:dyDescent="0.25">
      <c r="A36" s="14" t="s">
        <v>1</v>
      </c>
      <c r="B36" s="33">
        <v>0</v>
      </c>
      <c r="C36" s="33">
        <v>0</v>
      </c>
      <c r="D36" s="33">
        <v>0</v>
      </c>
      <c r="E36" s="33">
        <v>0</v>
      </c>
      <c r="F36" s="33">
        <v>0</v>
      </c>
      <c r="G36" s="33">
        <v>0</v>
      </c>
      <c r="H36" s="33">
        <v>0</v>
      </c>
      <c r="I36" s="33">
        <v>0</v>
      </c>
      <c r="J36" s="33">
        <v>0</v>
      </c>
      <c r="K36" s="33">
        <v>0</v>
      </c>
      <c r="L36" s="32">
        <v>0</v>
      </c>
      <c r="M36" s="1"/>
      <c r="N36" s="1"/>
      <c r="O36" s="1"/>
    </row>
    <row r="37" spans="1:15" ht="15.75" thickBot="1" x14ac:dyDescent="0.3">
      <c r="A37" s="6" t="s">
        <v>0</v>
      </c>
      <c r="B37" s="31">
        <v>10.851615748825285</v>
      </c>
      <c r="C37" s="31">
        <v>10.438990906072595</v>
      </c>
      <c r="D37" s="31">
        <v>28.086614478309315</v>
      </c>
      <c r="E37" s="31">
        <v>9.2404676916311086</v>
      </c>
      <c r="F37" s="31">
        <v>56.703927713436286</v>
      </c>
      <c r="G37" s="31">
        <v>6.8451367410864856</v>
      </c>
      <c r="H37" s="31">
        <v>2.2375767471898129</v>
      </c>
      <c r="I37" s="31">
        <v>14.665990512471861</v>
      </c>
      <c r="J37" s="31">
        <v>14.518067107496986</v>
      </c>
      <c r="K37" s="31">
        <v>2.2479799336833932</v>
      </c>
      <c r="L37" s="30">
        <v>4.2880125381575187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2016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 t="s">
        <v>49</v>
      </c>
      <c r="C43" s="13" t="s">
        <v>49</v>
      </c>
      <c r="D43" s="13" t="s">
        <v>49</v>
      </c>
      <c r="E43" s="13" t="s">
        <v>49</v>
      </c>
      <c r="F43" s="13" t="s">
        <v>49</v>
      </c>
      <c r="G43" s="13" t="s">
        <v>49</v>
      </c>
      <c r="H43" s="13" t="s">
        <v>49</v>
      </c>
      <c r="I43" s="13" t="s">
        <v>49</v>
      </c>
      <c r="J43" s="13" t="s">
        <v>49</v>
      </c>
      <c r="K43" s="13" t="s">
        <v>49</v>
      </c>
      <c r="L43" s="13" t="s">
        <v>49</v>
      </c>
      <c r="M43" s="13" t="s">
        <v>49</v>
      </c>
      <c r="N43" s="12" t="s">
        <v>49</v>
      </c>
      <c r="O43" s="11">
        <v>100</v>
      </c>
    </row>
    <row r="44" spans="1:15" ht="15" x14ac:dyDescent="0.25">
      <c r="A44" s="14" t="s">
        <v>10</v>
      </c>
      <c r="B44" s="13" t="s">
        <v>49</v>
      </c>
      <c r="C44" s="13" t="s">
        <v>49</v>
      </c>
      <c r="D44" s="13" t="s">
        <v>49</v>
      </c>
      <c r="E44" s="13" t="s">
        <v>49</v>
      </c>
      <c r="F44" s="13" t="s">
        <v>49</v>
      </c>
      <c r="G44" s="13" t="s">
        <v>49</v>
      </c>
      <c r="H44" s="13" t="s">
        <v>49</v>
      </c>
      <c r="I44" s="13" t="s">
        <v>49</v>
      </c>
      <c r="J44" s="13" t="s">
        <v>49</v>
      </c>
      <c r="K44" s="13" t="s">
        <v>49</v>
      </c>
      <c r="L44" s="13" t="s">
        <v>49</v>
      </c>
      <c r="M44" s="13" t="s">
        <v>49</v>
      </c>
      <c r="N44" s="12" t="s">
        <v>49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 t="s">
        <v>49</v>
      </c>
      <c r="C53" s="9" t="s">
        <v>49</v>
      </c>
      <c r="D53" s="9" t="s">
        <v>49</v>
      </c>
      <c r="E53" s="9" t="s">
        <v>49</v>
      </c>
      <c r="F53" s="9" t="s">
        <v>49</v>
      </c>
      <c r="G53" s="9" t="s">
        <v>49</v>
      </c>
      <c r="H53" s="9" t="s">
        <v>49</v>
      </c>
      <c r="I53" s="9" t="s">
        <v>49</v>
      </c>
      <c r="J53" s="9" t="s">
        <v>49</v>
      </c>
      <c r="K53" s="9" t="s">
        <v>49</v>
      </c>
      <c r="L53" s="9" t="s">
        <v>49</v>
      </c>
      <c r="M53" s="9" t="s">
        <v>49</v>
      </c>
      <c r="N53" s="8" t="s">
        <v>49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362" priority="16" stopIfTrue="1">
      <formula>LEN(TRIM(B42))=0</formula>
    </cfRule>
    <cfRule type="cellIs" dxfId="361" priority="17" operator="equal">
      <formula>0</formula>
    </cfRule>
    <cfRule type="cellIs" dxfId="360" priority="18" operator="lessThan">
      <formula>80</formula>
    </cfRule>
    <cfRule type="cellIs" dxfId="359" priority="19" operator="lessThan">
      <formula>99.95</formula>
    </cfRule>
    <cfRule type="cellIs" dxfId="358" priority="20" operator="greaterThanOrEqual">
      <formula>99.95</formula>
    </cfRule>
  </conditionalFormatting>
  <conditionalFormatting sqref="B25:L37">
    <cfRule type="containsBlanks" dxfId="357" priority="14" stopIfTrue="1">
      <formula>LEN(TRIM(B25))=0</formula>
    </cfRule>
    <cfRule type="expression" dxfId="356" priority="15">
      <formula>$O42&lt;80</formula>
    </cfRule>
    <cfRule type="expression" dxfId="355" priority="21">
      <formula>B42&lt;80</formula>
    </cfRule>
    <cfRule type="cellIs" dxfId="354" priority="22" operator="equal">
      <formula>0</formula>
    </cfRule>
    <cfRule type="cellIs" dxfId="353" priority="23" operator="lessThan">
      <formula>0.09995</formula>
    </cfRule>
    <cfRule type="cellIs" dxfId="352" priority="24" operator="lessThan">
      <formula>0.9995</formula>
    </cfRule>
    <cfRule type="cellIs" dxfId="351" priority="25" operator="lessThan">
      <formula>9.995</formula>
    </cfRule>
    <cfRule type="cellIs" dxfId="350" priority="26" operator="lessThan">
      <formula>99.95</formula>
    </cfRule>
    <cfRule type="cellIs" dxfId="349" priority="33" operator="greaterThanOrEqual">
      <formula>99.95</formula>
    </cfRule>
  </conditionalFormatting>
  <conditionalFormatting sqref="B6:N18">
    <cfRule type="containsBlanks" dxfId="348" priority="11" stopIfTrue="1">
      <formula>LEN(TRIM(B6))=0</formula>
    </cfRule>
    <cfRule type="expression" dxfId="347" priority="12">
      <formula>$O42&lt;80</formula>
    </cfRule>
    <cfRule type="expression" dxfId="346" priority="13">
      <formula>B42&lt;80</formula>
    </cfRule>
    <cfRule type="cellIs" dxfId="345" priority="27" operator="equal">
      <formula>0</formula>
    </cfRule>
    <cfRule type="cellIs" dxfId="344" priority="28" operator="lessThan">
      <formula>0.09995</formula>
    </cfRule>
    <cfRule type="cellIs" dxfId="343" priority="29" operator="lessThan">
      <formula>0.9995</formula>
    </cfRule>
    <cfRule type="cellIs" dxfId="342" priority="30" operator="lessThan">
      <formula>9.995</formula>
    </cfRule>
    <cfRule type="cellIs" dxfId="341" priority="31" operator="lessThan">
      <formula>99.95</formula>
    </cfRule>
    <cfRule type="cellIs" dxfId="340" priority="32" operator="greaterThanOrEqual">
      <formula>99.95</formula>
    </cfRule>
  </conditionalFormatting>
  <conditionalFormatting sqref="O6:O18">
    <cfRule type="containsBlanks" dxfId="339" priority="1" stopIfTrue="1">
      <formula>LEN(TRIM(O6))=0</formula>
    </cfRule>
    <cfRule type="expression" dxfId="338" priority="7">
      <formula>$O42&lt;80</formula>
    </cfRule>
  </conditionalFormatting>
  <conditionalFormatting sqref="O6:O18">
    <cfRule type="cellIs" dxfId="337" priority="9" operator="lessThan">
      <formula>99.95</formula>
    </cfRule>
    <cfRule type="cellIs" dxfId="336" priority="10" operator="greaterThanOrEqual">
      <formula>99.95</formula>
    </cfRule>
  </conditionalFormatting>
  <conditionalFormatting sqref="B19:N20">
    <cfRule type="cellIs" dxfId="335" priority="2" operator="lessThan">
      <formula>0.09995</formula>
    </cfRule>
    <cfRule type="cellIs" dxfId="334" priority="3" operator="lessThan">
      <formula>0.9995</formula>
    </cfRule>
    <cfRule type="cellIs" dxfId="333" priority="4" operator="lessThan">
      <formula>9.995</formula>
    </cfRule>
    <cfRule type="cellIs" dxfId="332" priority="5" operator="lessThan">
      <formula>99.95</formula>
    </cfRule>
    <cfRule type="cellIs" dxfId="331" priority="6" operator="greaterThanOrEqual">
      <formula>99.5</formula>
    </cfRule>
  </conditionalFormatting>
  <conditionalFormatting sqref="O6:O17">
    <cfRule type="cellIs" dxfId="330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view="pageBreakPreview" topLeftCell="A22" zoomScale="85" zoomScaleNormal="100" zoomScaleSheetLayoutView="85" workbookViewId="0">
      <selection activeCell="M26" sqref="M26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81</v>
      </c>
      <c r="C1" s="56" t="s">
        <v>40</v>
      </c>
      <c r="D1" s="1"/>
      <c r="E1" s="1"/>
      <c r="F1" s="1"/>
      <c r="G1" s="55" t="s">
        <v>39</v>
      </c>
      <c r="H1" s="55" t="s">
        <v>134</v>
      </c>
      <c r="I1" s="55"/>
      <c r="J1" s="55"/>
      <c r="K1" s="1"/>
      <c r="L1" s="60" t="s">
        <v>38</v>
      </c>
      <c r="M1" s="60"/>
      <c r="N1" s="54" t="s">
        <v>56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2016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 t="s">
        <v>135</v>
      </c>
      <c r="C6" s="50" t="s">
        <v>135</v>
      </c>
      <c r="D6" s="50" t="s">
        <v>135</v>
      </c>
      <c r="E6" s="50" t="s">
        <v>135</v>
      </c>
      <c r="F6" s="50" t="s">
        <v>135</v>
      </c>
      <c r="G6" s="50" t="s">
        <v>135</v>
      </c>
      <c r="H6" s="50" t="s">
        <v>135</v>
      </c>
      <c r="I6" s="50" t="s">
        <v>135</v>
      </c>
      <c r="J6" s="50" t="s">
        <v>135</v>
      </c>
      <c r="K6" s="50" t="s">
        <v>135</v>
      </c>
      <c r="L6" s="50" t="s">
        <v>135</v>
      </c>
      <c r="M6" s="50" t="s">
        <v>135</v>
      </c>
      <c r="N6" s="50" t="s">
        <v>135</v>
      </c>
      <c r="O6" s="51">
        <v>0</v>
      </c>
    </row>
    <row r="7" spans="1:15" ht="15" x14ac:dyDescent="0.25">
      <c r="A7" s="14" t="s">
        <v>11</v>
      </c>
      <c r="B7" s="50" t="s">
        <v>135</v>
      </c>
      <c r="C7" s="50" t="s">
        <v>135</v>
      </c>
      <c r="D7" s="50" t="s">
        <v>135</v>
      </c>
      <c r="E7" s="50" t="s">
        <v>135</v>
      </c>
      <c r="F7" s="50" t="s">
        <v>135</v>
      </c>
      <c r="G7" s="50" t="s">
        <v>135</v>
      </c>
      <c r="H7" s="50" t="s">
        <v>135</v>
      </c>
      <c r="I7" s="50" t="s">
        <v>135</v>
      </c>
      <c r="J7" s="50" t="s">
        <v>135</v>
      </c>
      <c r="K7" s="50" t="s">
        <v>135</v>
      </c>
      <c r="L7" s="50" t="s">
        <v>135</v>
      </c>
      <c r="M7" s="50" t="s">
        <v>135</v>
      </c>
      <c r="N7" s="50" t="s">
        <v>135</v>
      </c>
      <c r="O7" s="51">
        <v>0</v>
      </c>
    </row>
    <row r="8" spans="1:15" ht="15" x14ac:dyDescent="0.25">
      <c r="A8" s="14" t="s">
        <v>10</v>
      </c>
      <c r="B8" s="50" t="s">
        <v>135</v>
      </c>
      <c r="C8" s="50" t="s">
        <v>135</v>
      </c>
      <c r="D8" s="50" t="s">
        <v>135</v>
      </c>
      <c r="E8" s="50" t="s">
        <v>135</v>
      </c>
      <c r="F8" s="50" t="s">
        <v>135</v>
      </c>
      <c r="G8" s="50" t="s">
        <v>135</v>
      </c>
      <c r="H8" s="50" t="s">
        <v>135</v>
      </c>
      <c r="I8" s="50" t="s">
        <v>135</v>
      </c>
      <c r="J8" s="50" t="s">
        <v>135</v>
      </c>
      <c r="K8" s="50" t="s">
        <v>135</v>
      </c>
      <c r="L8" s="50" t="s">
        <v>135</v>
      </c>
      <c r="M8" s="50" t="s">
        <v>135</v>
      </c>
      <c r="N8" s="50" t="s">
        <v>135</v>
      </c>
      <c r="O8" s="51">
        <v>0</v>
      </c>
    </row>
    <row r="9" spans="1:15" ht="15" x14ac:dyDescent="0.25">
      <c r="A9" s="14" t="s">
        <v>9</v>
      </c>
      <c r="B9" s="50" t="s">
        <v>135</v>
      </c>
      <c r="C9" s="50" t="s">
        <v>135</v>
      </c>
      <c r="D9" s="50" t="s">
        <v>135</v>
      </c>
      <c r="E9" s="50" t="s">
        <v>135</v>
      </c>
      <c r="F9" s="50" t="s">
        <v>135</v>
      </c>
      <c r="G9" s="50" t="s">
        <v>135</v>
      </c>
      <c r="H9" s="50" t="s">
        <v>135</v>
      </c>
      <c r="I9" s="50" t="s">
        <v>135</v>
      </c>
      <c r="J9" s="50" t="s">
        <v>135</v>
      </c>
      <c r="K9" s="50" t="s">
        <v>135</v>
      </c>
      <c r="L9" s="50" t="s">
        <v>135</v>
      </c>
      <c r="M9" s="50" t="s">
        <v>135</v>
      </c>
      <c r="N9" s="50" t="s">
        <v>135</v>
      </c>
      <c r="O9" s="51">
        <v>0</v>
      </c>
    </row>
    <row r="10" spans="1:15" ht="15" x14ac:dyDescent="0.25">
      <c r="A10" s="14" t="s">
        <v>8</v>
      </c>
      <c r="B10" s="50">
        <v>10.408690646777139</v>
      </c>
      <c r="C10" s="50">
        <v>10.04759365831668</v>
      </c>
      <c r="D10" s="50">
        <v>10.717626189324305</v>
      </c>
      <c r="E10" s="50">
        <v>7.827760723471334</v>
      </c>
      <c r="F10" s="50">
        <v>28.285509325681495</v>
      </c>
      <c r="G10" s="50">
        <v>5.9903282757209029</v>
      </c>
      <c r="H10" s="50">
        <v>2.2822325861290809</v>
      </c>
      <c r="I10" s="50">
        <v>7.3089115885875318</v>
      </c>
      <c r="J10" s="50">
        <v>7.1794605945492025</v>
      </c>
      <c r="K10" s="50">
        <v>2.4163379872722439</v>
      </c>
      <c r="L10" s="50">
        <v>0.54511401186222297</v>
      </c>
      <c r="M10" s="50">
        <v>6.2635126545229642</v>
      </c>
      <c r="N10" s="50">
        <v>0.53965882352941175</v>
      </c>
      <c r="O10" s="51">
        <v>85</v>
      </c>
    </row>
    <row r="11" spans="1:15" ht="15" x14ac:dyDescent="0.25">
      <c r="A11" s="14" t="s">
        <v>7</v>
      </c>
      <c r="B11" s="50">
        <v>3.0491265870563091</v>
      </c>
      <c r="C11" s="50">
        <v>2.4398492322793981</v>
      </c>
      <c r="D11" s="50">
        <v>4.8251718389272815</v>
      </c>
      <c r="E11" s="50">
        <v>9.5889687906519629</v>
      </c>
      <c r="F11" s="50">
        <v>15.489553715570752</v>
      </c>
      <c r="G11" s="50">
        <v>10.220290205058987</v>
      </c>
      <c r="H11" s="50">
        <v>2.1692486439924354</v>
      </c>
      <c r="I11" s="50">
        <v>3.5510457058408056</v>
      </c>
      <c r="J11" s="50">
        <v>3.3301852345094809</v>
      </c>
      <c r="K11" s="50">
        <v>1.7962364773187642</v>
      </c>
      <c r="L11" s="50">
        <v>1.6138551372623662</v>
      </c>
      <c r="M11" s="50">
        <v>5.7921354509715091</v>
      </c>
      <c r="N11" s="50">
        <v>0.35461392704879213</v>
      </c>
      <c r="O11" s="51">
        <v>211.09999999999997</v>
      </c>
    </row>
    <row r="12" spans="1:15" ht="15" x14ac:dyDescent="0.25">
      <c r="A12" s="14" t="s">
        <v>6</v>
      </c>
      <c r="B12" s="50">
        <v>1.9630153181551979</v>
      </c>
      <c r="C12" s="50">
        <v>1.4104425251280146</v>
      </c>
      <c r="D12" s="50">
        <v>4.1621551055513333</v>
      </c>
      <c r="E12" s="50">
        <v>5.0180693859708034</v>
      </c>
      <c r="F12" s="50">
        <v>30.191656154428944</v>
      </c>
      <c r="G12" s="50">
        <v>9.8609943737115771</v>
      </c>
      <c r="H12" s="50">
        <v>1.692423727690924</v>
      </c>
      <c r="I12" s="50">
        <v>8.2187337938992524</v>
      </c>
      <c r="J12" s="50">
        <v>8.0056377054833483</v>
      </c>
      <c r="K12" s="50">
        <v>1.7483376616503556</v>
      </c>
      <c r="L12" s="50">
        <v>0.28421245824325436</v>
      </c>
      <c r="M12" s="50">
        <v>6.5463568890133548</v>
      </c>
      <c r="N12" s="50">
        <v>0.25128237259816216</v>
      </c>
      <c r="O12" s="51">
        <v>239.39999999999995</v>
      </c>
    </row>
    <row r="13" spans="1:15" ht="15" x14ac:dyDescent="0.25">
      <c r="A13" s="14" t="s">
        <v>5</v>
      </c>
      <c r="B13" s="50">
        <v>34.053506139275342</v>
      </c>
      <c r="C13" s="50">
        <v>32.880223902827829</v>
      </c>
      <c r="D13" s="50">
        <v>6.8650716172914912</v>
      </c>
      <c r="E13" s="50">
        <v>18.571841728924639</v>
      </c>
      <c r="F13" s="50">
        <v>11.898774744267804</v>
      </c>
      <c r="G13" s="50">
        <v>20.245405859677017</v>
      </c>
      <c r="H13" s="50">
        <v>1.7044360096066591</v>
      </c>
      <c r="I13" s="50">
        <v>6.9470332300136306</v>
      </c>
      <c r="J13" s="50">
        <v>6.5095300093860118</v>
      </c>
      <c r="K13" s="50">
        <v>2.5544380585482784</v>
      </c>
      <c r="L13" s="50">
        <v>0.3265434659852734</v>
      </c>
      <c r="M13" s="50">
        <v>6.4860590018892319</v>
      </c>
      <c r="N13" s="50">
        <v>0.55464518937744878</v>
      </c>
      <c r="O13" s="51">
        <v>229.70000000000005</v>
      </c>
    </row>
    <row r="14" spans="1:15" ht="15" x14ac:dyDescent="0.25">
      <c r="A14" s="14" t="s">
        <v>4</v>
      </c>
      <c r="B14" s="50">
        <v>1.7672934224823613</v>
      </c>
      <c r="C14" s="50">
        <v>1.3785059674182694</v>
      </c>
      <c r="D14" s="50">
        <v>2.3351620809162963</v>
      </c>
      <c r="E14" s="50">
        <v>6.8414449712141883</v>
      </c>
      <c r="F14" s="50">
        <v>5.1211618531024445</v>
      </c>
      <c r="G14" s="50">
        <v>6.4496923534189197</v>
      </c>
      <c r="H14" s="50">
        <v>0.55336462543248599</v>
      </c>
      <c r="I14" s="50">
        <v>2.3373815599406922</v>
      </c>
      <c r="J14" s="50">
        <v>2.1980037081833097</v>
      </c>
      <c r="K14" s="50">
        <v>1.1228066800986725</v>
      </c>
      <c r="L14" s="50">
        <v>1.3292513428505135</v>
      </c>
      <c r="M14" s="50">
        <v>5.8763928922759439</v>
      </c>
      <c r="N14" s="50">
        <v>0.34535600425079699</v>
      </c>
      <c r="O14" s="51">
        <v>188.20000000000002</v>
      </c>
    </row>
    <row r="15" spans="1:15" ht="15" x14ac:dyDescent="0.25">
      <c r="A15" s="14" t="s">
        <v>3</v>
      </c>
      <c r="B15" s="50">
        <v>2.081834714283036</v>
      </c>
      <c r="C15" s="50">
        <v>2.005237240417415</v>
      </c>
      <c r="D15" s="50">
        <v>2.6178318586438056</v>
      </c>
      <c r="E15" s="50">
        <v>1.2569602737986214</v>
      </c>
      <c r="F15" s="50">
        <v>5.3745757190445671</v>
      </c>
      <c r="G15" s="50">
        <v>1.2706946560321921</v>
      </c>
      <c r="H15" s="50">
        <v>0.47247912146519433</v>
      </c>
      <c r="I15" s="50">
        <v>1.0001324365487034</v>
      </c>
      <c r="J15" s="50">
        <v>0.97267272503184787</v>
      </c>
      <c r="K15" s="50">
        <v>0.41135335252982314</v>
      </c>
      <c r="L15" s="50">
        <v>3.0437227417105586</v>
      </c>
      <c r="M15" s="50">
        <v>5.5165949107809862</v>
      </c>
      <c r="N15" s="50">
        <v>0.27072037914691943</v>
      </c>
      <c r="O15" s="51">
        <v>105.5</v>
      </c>
    </row>
    <row r="16" spans="1:15" ht="15" x14ac:dyDescent="0.25">
      <c r="A16" s="14" t="s">
        <v>2</v>
      </c>
      <c r="B16" s="50" t="s">
        <v>135</v>
      </c>
      <c r="C16" s="50" t="s">
        <v>135</v>
      </c>
      <c r="D16" s="50" t="s">
        <v>135</v>
      </c>
      <c r="E16" s="50" t="s">
        <v>135</v>
      </c>
      <c r="F16" s="50" t="s">
        <v>135</v>
      </c>
      <c r="G16" s="50" t="s">
        <v>135</v>
      </c>
      <c r="H16" s="50" t="s">
        <v>135</v>
      </c>
      <c r="I16" s="50" t="s">
        <v>135</v>
      </c>
      <c r="J16" s="50" t="s">
        <v>135</v>
      </c>
      <c r="K16" s="50" t="s">
        <v>135</v>
      </c>
      <c r="L16" s="50" t="s">
        <v>135</v>
      </c>
      <c r="M16" s="50" t="s">
        <v>135</v>
      </c>
      <c r="N16" s="50" t="s">
        <v>135</v>
      </c>
      <c r="O16" s="51">
        <v>0</v>
      </c>
    </row>
    <row r="17" spans="1:15" ht="15" x14ac:dyDescent="0.25">
      <c r="A17" s="14" t="s">
        <v>1</v>
      </c>
      <c r="B17" s="50" t="s">
        <v>135</v>
      </c>
      <c r="C17" s="50" t="s">
        <v>135</v>
      </c>
      <c r="D17" s="50" t="s">
        <v>135</v>
      </c>
      <c r="E17" s="50" t="s">
        <v>135</v>
      </c>
      <c r="F17" s="50" t="s">
        <v>135</v>
      </c>
      <c r="G17" s="50" t="s">
        <v>135</v>
      </c>
      <c r="H17" s="50" t="s">
        <v>135</v>
      </c>
      <c r="I17" s="50" t="s">
        <v>135</v>
      </c>
      <c r="J17" s="50" t="s">
        <v>135</v>
      </c>
      <c r="K17" s="50" t="s">
        <v>135</v>
      </c>
      <c r="L17" s="50" t="s">
        <v>135</v>
      </c>
      <c r="M17" s="50" t="s">
        <v>135</v>
      </c>
      <c r="N17" s="50" t="s">
        <v>135</v>
      </c>
      <c r="O17" s="51">
        <v>0</v>
      </c>
    </row>
    <row r="18" spans="1:15" ht="15" x14ac:dyDescent="0.25">
      <c r="A18" s="47" t="s">
        <v>0</v>
      </c>
      <c r="B18" s="49">
        <v>9.7957160632067115</v>
      </c>
      <c r="C18" s="49">
        <v>9.1890946801571936</v>
      </c>
      <c r="D18" s="49">
        <v>4.9283007354484161</v>
      </c>
      <c r="E18" s="49">
        <v>9.0443272091843969</v>
      </c>
      <c r="F18" s="49">
        <v>16.211129023780899</v>
      </c>
      <c r="G18" s="49">
        <v>10.412374475288912</v>
      </c>
      <c r="H18" s="49">
        <v>1.5134414205350868</v>
      </c>
      <c r="I18" s="49">
        <v>5.1747953710107399</v>
      </c>
      <c r="J18" s="49">
        <v>4.9497839585997472</v>
      </c>
      <c r="K18" s="49">
        <v>1.7419876318955829</v>
      </c>
      <c r="L18" s="49">
        <v>1.0400839164222848</v>
      </c>
      <c r="M18" s="49">
        <v>5.9829316193849813</v>
      </c>
      <c r="N18" s="49">
        <v>0.37949381433563129</v>
      </c>
      <c r="O18" s="48">
        <v>1058.9000000000001</v>
      </c>
    </row>
    <row r="19" spans="1:15" ht="15" x14ac:dyDescent="0.25">
      <c r="A19" s="47" t="s">
        <v>33</v>
      </c>
      <c r="B19" s="46">
        <v>157.19342077867998</v>
      </c>
      <c r="C19" s="46">
        <v>155.9872963767661</v>
      </c>
      <c r="D19" s="46">
        <v>22.577003709079182</v>
      </c>
      <c r="E19" s="46">
        <v>143.86459802538786</v>
      </c>
      <c r="F19" s="46">
        <v>86.474501108647459</v>
      </c>
      <c r="G19" s="46">
        <v>249.67377120487171</v>
      </c>
      <c r="H19" s="46">
        <v>9.9744245524296673</v>
      </c>
      <c r="I19" s="46">
        <v>49.15169660678643</v>
      </c>
      <c r="J19" s="46">
        <v>46.143780121357985</v>
      </c>
      <c r="K19" s="46">
        <v>32.085561497326204</v>
      </c>
      <c r="L19" s="46">
        <v>20.417379446695282</v>
      </c>
      <c r="M19" s="46">
        <v>7.11</v>
      </c>
      <c r="N19" s="45">
        <v>3.57</v>
      </c>
      <c r="O19" s="44"/>
    </row>
    <row r="20" spans="1:15" ht="15.75" thickBot="1" x14ac:dyDescent="0.3">
      <c r="A20" s="43" t="s">
        <v>32</v>
      </c>
      <c r="B20" s="42">
        <v>0.62460961898813239</v>
      </c>
      <c r="C20" s="42" t="s">
        <v>136</v>
      </c>
      <c r="D20" s="42">
        <v>1.128850185453959</v>
      </c>
      <c r="E20" s="42">
        <v>0.84626234132581091</v>
      </c>
      <c r="F20" s="42" t="s">
        <v>137</v>
      </c>
      <c r="G20" s="42">
        <v>0.43497172683775559</v>
      </c>
      <c r="H20" s="42" t="s">
        <v>136</v>
      </c>
      <c r="I20" s="42">
        <v>0.24950099800399203</v>
      </c>
      <c r="J20" s="42">
        <v>0.23070151997006424</v>
      </c>
      <c r="K20" s="42">
        <v>0.41135335252982314</v>
      </c>
      <c r="L20" s="42">
        <v>7.7624711662869106E-2</v>
      </c>
      <c r="M20" s="42">
        <v>4.6900000000000004</v>
      </c>
      <c r="N20" s="41">
        <v>0.18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2016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</v>
      </c>
      <c r="C25" s="33">
        <v>0</v>
      </c>
      <c r="D25" s="33">
        <v>0</v>
      </c>
      <c r="E25" s="33">
        <v>0</v>
      </c>
      <c r="F25" s="33">
        <v>0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2">
        <v>0</v>
      </c>
      <c r="M25" s="1"/>
      <c r="N25" s="1"/>
      <c r="O25" s="1"/>
    </row>
    <row r="26" spans="1:15" ht="15" x14ac:dyDescent="0.25">
      <c r="A26" s="14" t="s">
        <v>11</v>
      </c>
      <c r="B26" s="33">
        <v>0</v>
      </c>
      <c r="C26" s="33">
        <v>0</v>
      </c>
      <c r="D26" s="33">
        <v>0</v>
      </c>
      <c r="E26" s="33">
        <v>0</v>
      </c>
      <c r="F26" s="33">
        <v>0</v>
      </c>
      <c r="G26" s="33">
        <v>0</v>
      </c>
      <c r="H26" s="33">
        <v>0</v>
      </c>
      <c r="I26" s="33">
        <v>0</v>
      </c>
      <c r="J26" s="33">
        <v>0</v>
      </c>
      <c r="K26" s="33">
        <v>0</v>
      </c>
      <c r="L26" s="32">
        <v>0</v>
      </c>
      <c r="M26" s="1"/>
      <c r="N26" s="1"/>
      <c r="O26" s="1"/>
    </row>
    <row r="27" spans="1:15" ht="15" x14ac:dyDescent="0.25">
      <c r="A27" s="14" t="s">
        <v>10</v>
      </c>
      <c r="B27" s="33">
        <v>0</v>
      </c>
      <c r="C27" s="33">
        <v>0</v>
      </c>
      <c r="D27" s="33">
        <v>0</v>
      </c>
      <c r="E27" s="33">
        <v>0</v>
      </c>
      <c r="F27" s="33">
        <v>0</v>
      </c>
      <c r="G27" s="33">
        <v>0</v>
      </c>
      <c r="H27" s="33">
        <v>0</v>
      </c>
      <c r="I27" s="33">
        <v>0</v>
      </c>
      <c r="J27" s="33">
        <v>0</v>
      </c>
      <c r="K27" s="33">
        <v>0</v>
      </c>
      <c r="L27" s="32">
        <v>0</v>
      </c>
      <c r="M27" s="1"/>
      <c r="N27" s="1"/>
      <c r="O27" s="1"/>
    </row>
    <row r="28" spans="1:15" ht="15" x14ac:dyDescent="0.25">
      <c r="A28" s="14" t="s">
        <v>9</v>
      </c>
      <c r="B28" s="33">
        <v>0</v>
      </c>
      <c r="C28" s="33">
        <v>0</v>
      </c>
      <c r="D28" s="33">
        <v>0</v>
      </c>
      <c r="E28" s="33">
        <v>0</v>
      </c>
      <c r="F28" s="33">
        <v>0</v>
      </c>
      <c r="G28" s="33">
        <v>0</v>
      </c>
      <c r="H28" s="33">
        <v>0</v>
      </c>
      <c r="I28" s="33">
        <v>0</v>
      </c>
      <c r="J28" s="33">
        <v>0</v>
      </c>
      <c r="K28" s="33">
        <v>0</v>
      </c>
      <c r="L28" s="32">
        <v>0</v>
      </c>
      <c r="M28" s="1"/>
      <c r="N28" s="1"/>
      <c r="O28" s="1"/>
    </row>
    <row r="29" spans="1:15" ht="15" x14ac:dyDescent="0.25">
      <c r="A29" s="14" t="s">
        <v>8</v>
      </c>
      <c r="B29" s="33">
        <v>0.88473870497605678</v>
      </c>
      <c r="C29" s="33">
        <v>0.8540454609569178</v>
      </c>
      <c r="D29" s="33">
        <v>0.91099822609256587</v>
      </c>
      <c r="E29" s="33">
        <v>0.66535966149506343</v>
      </c>
      <c r="F29" s="33">
        <v>2.4042682926829269</v>
      </c>
      <c r="G29" s="33">
        <v>0.50917790343627667</v>
      </c>
      <c r="H29" s="33">
        <v>0.19398976982097188</v>
      </c>
      <c r="I29" s="33">
        <v>0.62125748502994016</v>
      </c>
      <c r="J29" s="33">
        <v>0.61025415053668219</v>
      </c>
      <c r="K29" s="33">
        <v>0.20538872891814075</v>
      </c>
      <c r="L29" s="32">
        <v>4.633469100828895E-2</v>
      </c>
      <c r="M29" s="1"/>
      <c r="N29" s="1"/>
      <c r="O29" s="1"/>
    </row>
    <row r="30" spans="1:15" ht="15" x14ac:dyDescent="0.25">
      <c r="A30" s="14" t="s">
        <v>7</v>
      </c>
      <c r="B30" s="33">
        <v>0.64367062252758667</v>
      </c>
      <c r="C30" s="33">
        <v>0.51505217293418082</v>
      </c>
      <c r="D30" s="33">
        <v>1.0185937751975489</v>
      </c>
      <c r="E30" s="33">
        <v>2.0242313117066288</v>
      </c>
      <c r="F30" s="33">
        <v>3.2698447893569851</v>
      </c>
      <c r="G30" s="33">
        <v>2.1575032622879515</v>
      </c>
      <c r="H30" s="33">
        <v>0.45792838874680303</v>
      </c>
      <c r="I30" s="33">
        <v>0.7496257485029939</v>
      </c>
      <c r="J30" s="33">
        <v>0.70300210300495136</v>
      </c>
      <c r="K30" s="33">
        <v>0.37918552036199105</v>
      </c>
      <c r="L30" s="32">
        <v>0.34068481947608548</v>
      </c>
      <c r="M30" s="1"/>
      <c r="N30" s="1"/>
      <c r="O30" s="1"/>
    </row>
    <row r="31" spans="1:15" ht="15" x14ac:dyDescent="0.25">
      <c r="A31" s="14" t="s">
        <v>6</v>
      </c>
      <c r="B31" s="33">
        <v>0.46994586716635428</v>
      </c>
      <c r="C31" s="33">
        <v>0.33765994051564663</v>
      </c>
      <c r="D31" s="33">
        <v>0.99641993226898895</v>
      </c>
      <c r="E31" s="33">
        <v>1.20132581100141</v>
      </c>
      <c r="F31" s="33">
        <v>7.227882483370287</v>
      </c>
      <c r="G31" s="33">
        <v>2.3607220530665507</v>
      </c>
      <c r="H31" s="33">
        <v>0.40516624040920707</v>
      </c>
      <c r="I31" s="33">
        <v>1.9675648702594806</v>
      </c>
      <c r="J31" s="33">
        <v>1.9165496666927131</v>
      </c>
      <c r="K31" s="33">
        <v>0.41855203619909503</v>
      </c>
      <c r="L31" s="32">
        <v>6.8040462503435081E-2</v>
      </c>
      <c r="M31" s="1"/>
      <c r="N31" s="1"/>
      <c r="O31" s="1"/>
    </row>
    <row r="32" spans="1:15" ht="15" x14ac:dyDescent="0.25">
      <c r="A32" s="14" t="s">
        <v>5</v>
      </c>
      <c r="B32" s="33">
        <v>7.8220903601915479</v>
      </c>
      <c r="C32" s="33">
        <v>7.5525874304795542</v>
      </c>
      <c r="D32" s="33">
        <v>1.576906950491856</v>
      </c>
      <c r="E32" s="33">
        <v>4.2659520451339903</v>
      </c>
      <c r="F32" s="33">
        <v>2.7331485587583151</v>
      </c>
      <c r="G32" s="33">
        <v>4.6503697259678116</v>
      </c>
      <c r="H32" s="33">
        <v>0.39150895140664965</v>
      </c>
      <c r="I32" s="33">
        <v>1.5957335329341313</v>
      </c>
      <c r="J32" s="33">
        <v>1.4952390431559672</v>
      </c>
      <c r="K32" s="33">
        <v>0.58675442204853967</v>
      </c>
      <c r="L32" s="32">
        <v>7.5007034136817308E-2</v>
      </c>
      <c r="M32" s="1"/>
      <c r="N32" s="1"/>
      <c r="O32" s="1"/>
    </row>
    <row r="33" spans="1:15" ht="15" x14ac:dyDescent="0.25">
      <c r="A33" s="14" t="s">
        <v>4</v>
      </c>
      <c r="B33" s="33">
        <v>0.33260462211118047</v>
      </c>
      <c r="C33" s="33">
        <v>0.25943482306811833</v>
      </c>
      <c r="D33" s="33">
        <v>0.43947750362844701</v>
      </c>
      <c r="E33" s="33">
        <v>1.2875599435825105</v>
      </c>
      <c r="F33" s="33">
        <v>0.9638026607538801</v>
      </c>
      <c r="G33" s="33">
        <v>1.213832100913441</v>
      </c>
      <c r="H33" s="33">
        <v>0.10414322250639386</v>
      </c>
      <c r="I33" s="33">
        <v>0.43989520958083828</v>
      </c>
      <c r="J33" s="33">
        <v>0.4136642978800989</v>
      </c>
      <c r="K33" s="33">
        <v>0.21131221719457016</v>
      </c>
      <c r="L33" s="32">
        <v>0.25016510272446668</v>
      </c>
      <c r="M33" s="1"/>
      <c r="N33" s="1"/>
      <c r="O33" s="1"/>
    </row>
    <row r="34" spans="1:15" ht="15" x14ac:dyDescent="0.25">
      <c r="A34" s="14" t="s">
        <v>3</v>
      </c>
      <c r="B34" s="33">
        <v>0.2196335623568603</v>
      </c>
      <c r="C34" s="33">
        <v>0.2115525288640373</v>
      </c>
      <c r="D34" s="33">
        <v>0.27618126108692148</v>
      </c>
      <c r="E34" s="33">
        <v>0.13260930888575456</v>
      </c>
      <c r="F34" s="33">
        <v>0.56701773835920188</v>
      </c>
      <c r="G34" s="33">
        <v>0.13405828621139629</v>
      </c>
      <c r="H34" s="33">
        <v>4.9846547314578001E-2</v>
      </c>
      <c r="I34" s="33">
        <v>0.10551397205588822</v>
      </c>
      <c r="J34" s="33">
        <v>0.10261697249085995</v>
      </c>
      <c r="K34" s="33">
        <v>4.3397778691896344E-2</v>
      </c>
      <c r="L34" s="32">
        <v>0.32111274925046396</v>
      </c>
      <c r="M34" s="1"/>
      <c r="N34" s="1"/>
      <c r="O34" s="1"/>
    </row>
    <row r="35" spans="1:15" ht="15" x14ac:dyDescent="0.25">
      <c r="A35" s="14" t="s">
        <v>2</v>
      </c>
      <c r="B35" s="33">
        <v>0</v>
      </c>
      <c r="C35" s="33">
        <v>0</v>
      </c>
      <c r="D35" s="33">
        <v>0</v>
      </c>
      <c r="E35" s="33">
        <v>0</v>
      </c>
      <c r="F35" s="33">
        <v>0</v>
      </c>
      <c r="G35" s="33">
        <v>0</v>
      </c>
      <c r="H35" s="33">
        <v>0</v>
      </c>
      <c r="I35" s="33">
        <v>0</v>
      </c>
      <c r="J35" s="33">
        <v>0</v>
      </c>
      <c r="K35" s="33">
        <v>0</v>
      </c>
      <c r="L35" s="32">
        <v>0</v>
      </c>
      <c r="M35" s="1"/>
      <c r="N35" s="1"/>
      <c r="O35" s="1"/>
    </row>
    <row r="36" spans="1:15" ht="15" x14ac:dyDescent="0.25">
      <c r="A36" s="14" t="s">
        <v>1</v>
      </c>
      <c r="B36" s="33">
        <v>0</v>
      </c>
      <c r="C36" s="33">
        <v>0</v>
      </c>
      <c r="D36" s="33">
        <v>0</v>
      </c>
      <c r="E36" s="33">
        <v>0</v>
      </c>
      <c r="F36" s="33">
        <v>0</v>
      </c>
      <c r="G36" s="33">
        <v>0</v>
      </c>
      <c r="H36" s="33">
        <v>0</v>
      </c>
      <c r="I36" s="33">
        <v>0</v>
      </c>
      <c r="J36" s="33">
        <v>0</v>
      </c>
      <c r="K36" s="33">
        <v>0</v>
      </c>
      <c r="L36" s="32">
        <v>0</v>
      </c>
      <c r="M36" s="1"/>
      <c r="N36" s="1"/>
      <c r="O36" s="1"/>
    </row>
    <row r="37" spans="1:15" ht="15.75" thickBot="1" x14ac:dyDescent="0.3">
      <c r="A37" s="6" t="s">
        <v>0</v>
      </c>
      <c r="B37" s="31">
        <v>10.372683739329588</v>
      </c>
      <c r="C37" s="31">
        <v>9.7303323568184528</v>
      </c>
      <c r="D37" s="31">
        <v>5.2185776487663276</v>
      </c>
      <c r="E37" s="31">
        <v>9.5770380818053589</v>
      </c>
      <c r="F37" s="31">
        <v>17.165964523281595</v>
      </c>
      <c r="G37" s="31">
        <v>11.025663331883431</v>
      </c>
      <c r="H37" s="31">
        <v>1.6025831202046035</v>
      </c>
      <c r="I37" s="31">
        <v>5.4795908183632731</v>
      </c>
      <c r="J37" s="31">
        <v>5.2413262337612725</v>
      </c>
      <c r="K37" s="31">
        <v>1.8445907034142328</v>
      </c>
      <c r="L37" s="30">
        <v>1.1013448590995574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2016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 t="s">
        <v>135</v>
      </c>
      <c r="C42" s="17" t="s">
        <v>135</v>
      </c>
      <c r="D42" s="17" t="s">
        <v>135</v>
      </c>
      <c r="E42" s="17" t="s">
        <v>135</v>
      </c>
      <c r="F42" s="17" t="s">
        <v>135</v>
      </c>
      <c r="G42" s="17" t="s">
        <v>135</v>
      </c>
      <c r="H42" s="17" t="s">
        <v>135</v>
      </c>
      <c r="I42" s="17" t="s">
        <v>135</v>
      </c>
      <c r="J42" s="17" t="s">
        <v>135</v>
      </c>
      <c r="K42" s="17" t="s">
        <v>135</v>
      </c>
      <c r="L42" s="17" t="s">
        <v>135</v>
      </c>
      <c r="M42" s="17" t="s">
        <v>135</v>
      </c>
      <c r="N42" s="16" t="s">
        <v>135</v>
      </c>
      <c r="O42" s="15">
        <v>100</v>
      </c>
    </row>
    <row r="43" spans="1:15" ht="15" x14ac:dyDescent="0.25">
      <c r="A43" s="14" t="s">
        <v>11</v>
      </c>
      <c r="B43" s="13" t="s">
        <v>135</v>
      </c>
      <c r="C43" s="13" t="s">
        <v>135</v>
      </c>
      <c r="D43" s="13" t="s">
        <v>135</v>
      </c>
      <c r="E43" s="13" t="s">
        <v>135</v>
      </c>
      <c r="F43" s="13" t="s">
        <v>135</v>
      </c>
      <c r="G43" s="13" t="s">
        <v>138</v>
      </c>
      <c r="H43" s="13" t="s">
        <v>135</v>
      </c>
      <c r="I43" s="13" t="s">
        <v>135</v>
      </c>
      <c r="J43" s="13" t="s">
        <v>135</v>
      </c>
      <c r="K43" s="13" t="s">
        <v>135</v>
      </c>
      <c r="L43" s="13" t="s">
        <v>135</v>
      </c>
      <c r="M43" s="13" t="s">
        <v>135</v>
      </c>
      <c r="N43" s="12" t="s">
        <v>135</v>
      </c>
      <c r="O43" s="11">
        <v>100</v>
      </c>
    </row>
    <row r="44" spans="1:15" ht="15" x14ac:dyDescent="0.25">
      <c r="A44" s="14" t="s">
        <v>10</v>
      </c>
      <c r="B44" s="13" t="s">
        <v>135</v>
      </c>
      <c r="C44" s="13" t="s">
        <v>135</v>
      </c>
      <c r="D44" s="13" t="s">
        <v>135</v>
      </c>
      <c r="E44" s="13" t="s">
        <v>135</v>
      </c>
      <c r="F44" s="13" t="s">
        <v>138</v>
      </c>
      <c r="G44" s="13" t="s">
        <v>135</v>
      </c>
      <c r="H44" s="13" t="s">
        <v>135</v>
      </c>
      <c r="I44" s="13" t="s">
        <v>135</v>
      </c>
      <c r="J44" s="13" t="s">
        <v>135</v>
      </c>
      <c r="K44" s="13" t="s">
        <v>135</v>
      </c>
      <c r="L44" s="13" t="s">
        <v>135</v>
      </c>
      <c r="M44" s="13" t="s">
        <v>135</v>
      </c>
      <c r="N44" s="12" t="s">
        <v>135</v>
      </c>
      <c r="O44" s="11">
        <v>100</v>
      </c>
    </row>
    <row r="45" spans="1:15" ht="15" x14ac:dyDescent="0.25">
      <c r="A45" s="14" t="s">
        <v>9</v>
      </c>
      <c r="B45" s="13" t="s">
        <v>135</v>
      </c>
      <c r="C45" s="13" t="s">
        <v>135</v>
      </c>
      <c r="D45" s="13" t="s">
        <v>135</v>
      </c>
      <c r="E45" s="13" t="s">
        <v>135</v>
      </c>
      <c r="F45" s="13" t="s">
        <v>135</v>
      </c>
      <c r="G45" s="13" t="s">
        <v>135</v>
      </c>
      <c r="H45" s="13" t="s">
        <v>135</v>
      </c>
      <c r="I45" s="13" t="s">
        <v>135</v>
      </c>
      <c r="J45" s="13" t="s">
        <v>135</v>
      </c>
      <c r="K45" s="13" t="s">
        <v>135</v>
      </c>
      <c r="L45" s="13" t="s">
        <v>135</v>
      </c>
      <c r="M45" s="13" t="s">
        <v>135</v>
      </c>
      <c r="N45" s="12" t="s">
        <v>135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 t="s">
        <v>135</v>
      </c>
      <c r="C52" s="13" t="s">
        <v>135</v>
      </c>
      <c r="D52" s="13" t="s">
        <v>135</v>
      </c>
      <c r="E52" s="13" t="s">
        <v>135</v>
      </c>
      <c r="F52" s="13" t="s">
        <v>135</v>
      </c>
      <c r="G52" s="13" t="s">
        <v>135</v>
      </c>
      <c r="H52" s="13" t="s">
        <v>135</v>
      </c>
      <c r="I52" s="13" t="s">
        <v>135</v>
      </c>
      <c r="J52" s="13" t="s">
        <v>138</v>
      </c>
      <c r="K52" s="13" t="s">
        <v>135</v>
      </c>
      <c r="L52" s="13" t="s">
        <v>135</v>
      </c>
      <c r="M52" s="13" t="s">
        <v>135</v>
      </c>
      <c r="N52" s="12" t="s">
        <v>135</v>
      </c>
      <c r="O52" s="11">
        <v>100</v>
      </c>
    </row>
    <row r="53" spans="1:15" ht="15" x14ac:dyDescent="0.25">
      <c r="A53" s="10" t="s">
        <v>1</v>
      </c>
      <c r="B53" s="9" t="s">
        <v>135</v>
      </c>
      <c r="C53" s="9" t="s">
        <v>135</v>
      </c>
      <c r="D53" s="9" t="s">
        <v>135</v>
      </c>
      <c r="E53" s="9" t="s">
        <v>135</v>
      </c>
      <c r="F53" s="9" t="s">
        <v>135</v>
      </c>
      <c r="G53" s="9" t="s">
        <v>135</v>
      </c>
      <c r="H53" s="9" t="s">
        <v>135</v>
      </c>
      <c r="I53" s="9" t="s">
        <v>135</v>
      </c>
      <c r="J53" s="9" t="s">
        <v>135</v>
      </c>
      <c r="K53" s="9" t="s">
        <v>135</v>
      </c>
      <c r="L53" s="9" t="s">
        <v>135</v>
      </c>
      <c r="M53" s="9" t="s">
        <v>135</v>
      </c>
      <c r="N53" s="8" t="s">
        <v>135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329" priority="16" stopIfTrue="1">
      <formula>LEN(TRIM(B42))=0</formula>
    </cfRule>
    <cfRule type="cellIs" dxfId="328" priority="17" operator="equal">
      <formula>0</formula>
    </cfRule>
    <cfRule type="cellIs" dxfId="327" priority="18" operator="lessThan">
      <formula>80</formula>
    </cfRule>
    <cfRule type="cellIs" dxfId="326" priority="19" operator="lessThan">
      <formula>99.95</formula>
    </cfRule>
    <cfRule type="cellIs" dxfId="325" priority="20" operator="greaterThanOrEqual">
      <formula>99.95</formula>
    </cfRule>
  </conditionalFormatting>
  <conditionalFormatting sqref="B25:L37">
    <cfRule type="containsBlanks" dxfId="324" priority="14" stopIfTrue="1">
      <formula>LEN(TRIM(B25))=0</formula>
    </cfRule>
    <cfRule type="expression" dxfId="323" priority="15">
      <formula>$O42&lt;80</formula>
    </cfRule>
    <cfRule type="expression" dxfId="322" priority="21">
      <formula>B42&lt;80</formula>
    </cfRule>
    <cfRule type="cellIs" dxfId="321" priority="22" operator="equal">
      <formula>0</formula>
    </cfRule>
    <cfRule type="cellIs" dxfId="320" priority="23" operator="lessThan">
      <formula>0.09995</formula>
    </cfRule>
    <cfRule type="cellIs" dxfId="319" priority="24" operator="lessThan">
      <formula>0.9995</formula>
    </cfRule>
    <cfRule type="cellIs" dxfId="318" priority="25" operator="lessThan">
      <formula>9.995</formula>
    </cfRule>
    <cfRule type="cellIs" dxfId="317" priority="26" operator="lessThan">
      <formula>99.95</formula>
    </cfRule>
    <cfRule type="cellIs" dxfId="316" priority="33" operator="greaterThanOrEqual">
      <formula>99.95</formula>
    </cfRule>
  </conditionalFormatting>
  <conditionalFormatting sqref="B6:N18">
    <cfRule type="containsBlanks" dxfId="315" priority="11" stopIfTrue="1">
      <formula>LEN(TRIM(B6))=0</formula>
    </cfRule>
    <cfRule type="expression" dxfId="314" priority="12">
      <formula>$O42&lt;80</formula>
    </cfRule>
    <cfRule type="expression" dxfId="313" priority="13">
      <formula>B42&lt;80</formula>
    </cfRule>
    <cfRule type="cellIs" dxfId="312" priority="27" operator="equal">
      <formula>0</formula>
    </cfRule>
    <cfRule type="cellIs" dxfId="311" priority="28" operator="lessThan">
      <formula>0.09995</formula>
    </cfRule>
    <cfRule type="cellIs" dxfId="310" priority="29" operator="lessThan">
      <formula>0.9995</formula>
    </cfRule>
    <cfRule type="cellIs" dxfId="309" priority="30" operator="lessThan">
      <formula>9.995</formula>
    </cfRule>
    <cfRule type="cellIs" dxfId="308" priority="31" operator="lessThan">
      <formula>99.95</formula>
    </cfRule>
    <cfRule type="cellIs" dxfId="307" priority="32" operator="greaterThanOrEqual">
      <formula>99.95</formula>
    </cfRule>
  </conditionalFormatting>
  <conditionalFormatting sqref="O6:O18">
    <cfRule type="containsBlanks" dxfId="306" priority="1" stopIfTrue="1">
      <formula>LEN(TRIM(O6))=0</formula>
    </cfRule>
    <cfRule type="expression" dxfId="305" priority="7">
      <formula>$O42&lt;80</formula>
    </cfRule>
  </conditionalFormatting>
  <conditionalFormatting sqref="O6:O18">
    <cfRule type="cellIs" dxfId="304" priority="9" operator="lessThan">
      <formula>99.95</formula>
    </cfRule>
    <cfRule type="cellIs" dxfId="303" priority="10" operator="greaterThanOrEqual">
      <formula>99.95</formula>
    </cfRule>
  </conditionalFormatting>
  <conditionalFormatting sqref="B19:N20">
    <cfRule type="cellIs" dxfId="302" priority="2" operator="lessThan">
      <formula>0.09995</formula>
    </cfRule>
    <cfRule type="cellIs" dxfId="301" priority="3" operator="lessThan">
      <formula>0.9995</formula>
    </cfRule>
    <cfRule type="cellIs" dxfId="300" priority="4" operator="lessThan">
      <formula>9.995</formula>
    </cfRule>
    <cfRule type="cellIs" dxfId="299" priority="5" operator="lessThan">
      <formula>99.95</formula>
    </cfRule>
    <cfRule type="cellIs" dxfId="298" priority="6" operator="greaterThanOrEqual">
      <formula>99.5</formula>
    </cfRule>
  </conditionalFormatting>
  <conditionalFormatting sqref="O6:O17">
    <cfRule type="cellIs" dxfId="297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view="pageBreakPreview" topLeftCell="A19" zoomScale="85" zoomScaleNormal="100" zoomScaleSheetLayoutView="85" workbookViewId="0">
      <selection activeCell="M22" sqref="M2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82</v>
      </c>
      <c r="C1" s="56" t="s">
        <v>40</v>
      </c>
      <c r="D1" s="1"/>
      <c r="E1" s="1"/>
      <c r="F1" s="1"/>
      <c r="G1" s="55" t="s">
        <v>39</v>
      </c>
      <c r="H1" s="55" t="s">
        <v>185</v>
      </c>
      <c r="I1" s="55"/>
      <c r="J1" s="55"/>
      <c r="K1" s="1"/>
      <c r="L1" s="60" t="s">
        <v>38</v>
      </c>
      <c r="M1" s="60"/>
      <c r="N1" s="54" t="s">
        <v>56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2016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13.9614896583501</v>
      </c>
      <c r="C6" s="50">
        <v>13.684099998596334</v>
      </c>
      <c r="D6" s="50">
        <v>21.301006155900815</v>
      </c>
      <c r="E6" s="50">
        <v>8.0007948258188932</v>
      </c>
      <c r="F6" s="50">
        <v>54.954799629081798</v>
      </c>
      <c r="G6" s="50">
        <v>4.6016864590870394</v>
      </c>
      <c r="H6" s="50">
        <v>4.7229072165133541</v>
      </c>
      <c r="I6" s="50">
        <v>12.214110268002482</v>
      </c>
      <c r="J6" s="50">
        <v>12.114667823621613</v>
      </c>
      <c r="K6" s="50">
        <v>3.0217921560505108</v>
      </c>
      <c r="L6" s="50">
        <v>1.2739781139444757</v>
      </c>
      <c r="M6" s="50">
        <v>5.8948380328129044</v>
      </c>
      <c r="N6" s="50">
        <v>1.4467953667953668</v>
      </c>
      <c r="O6" s="51">
        <v>25.900000000000002</v>
      </c>
    </row>
    <row r="7" spans="1:15" ht="15" x14ac:dyDescent="0.25">
      <c r="A7" s="14" t="s">
        <v>11</v>
      </c>
      <c r="B7" s="50">
        <v>68.860203113794611</v>
      </c>
      <c r="C7" s="50">
        <v>67.651729969458557</v>
      </c>
      <c r="D7" s="50">
        <v>116.93292879045217</v>
      </c>
      <c r="E7" s="50">
        <v>31.83374824337621</v>
      </c>
      <c r="F7" s="50">
        <v>206.2447489276758</v>
      </c>
      <c r="G7" s="50">
        <v>20.047663310153577</v>
      </c>
      <c r="H7" s="50">
        <v>19.077901430842605</v>
      </c>
      <c r="I7" s="50">
        <v>36.107505692925017</v>
      </c>
      <c r="J7" s="50">
        <v>35.674275688792605</v>
      </c>
      <c r="K7" s="50">
        <v>8.3806331464630457</v>
      </c>
      <c r="L7" s="50">
        <v>55.328361589912433</v>
      </c>
      <c r="M7" s="50">
        <v>4.2570521901327742</v>
      </c>
      <c r="N7" s="50">
        <v>5.9922222222222228</v>
      </c>
      <c r="O7" s="51">
        <v>2.7</v>
      </c>
    </row>
    <row r="8" spans="1:15" ht="15" x14ac:dyDescent="0.25">
      <c r="A8" s="14" t="s">
        <v>10</v>
      </c>
      <c r="B8" s="50" t="s">
        <v>49</v>
      </c>
      <c r="C8" s="50" t="s">
        <v>49</v>
      </c>
      <c r="D8" s="50" t="s">
        <v>49</v>
      </c>
      <c r="E8" s="50" t="s">
        <v>49</v>
      </c>
      <c r="F8" s="50" t="s">
        <v>49</v>
      </c>
      <c r="G8" s="50" t="s">
        <v>49</v>
      </c>
      <c r="H8" s="50" t="s">
        <v>49</v>
      </c>
      <c r="I8" s="50" t="s">
        <v>49</v>
      </c>
      <c r="J8" s="50" t="s">
        <v>49</v>
      </c>
      <c r="K8" s="50" t="s">
        <v>49</v>
      </c>
      <c r="L8" s="50" t="s">
        <v>49</v>
      </c>
      <c r="M8" s="50" t="s">
        <v>49</v>
      </c>
      <c r="N8" s="50" t="s">
        <v>49</v>
      </c>
      <c r="O8" s="51">
        <v>0</v>
      </c>
    </row>
    <row r="9" spans="1:15" ht="15" x14ac:dyDescent="0.25">
      <c r="A9" s="14" t="s">
        <v>9</v>
      </c>
      <c r="B9" s="50">
        <v>35.504529948158719</v>
      </c>
      <c r="C9" s="50">
        <v>34.651753793719742</v>
      </c>
      <c r="D9" s="50">
        <v>60.865647290124414</v>
      </c>
      <c r="E9" s="50">
        <v>16.301386620167911</v>
      </c>
      <c r="F9" s="50">
        <v>106.11960410126591</v>
      </c>
      <c r="G9" s="50">
        <v>14.146916961495965</v>
      </c>
      <c r="H9" s="50">
        <v>21.599988225557556</v>
      </c>
      <c r="I9" s="50">
        <v>38.105006725433007</v>
      </c>
      <c r="J9" s="50">
        <v>37.799291849895077</v>
      </c>
      <c r="K9" s="50">
        <v>10.444745985342221</v>
      </c>
      <c r="L9" s="50">
        <v>5.0111776544083888</v>
      </c>
      <c r="M9" s="50">
        <v>5.3000602005379847</v>
      </c>
      <c r="N9" s="50">
        <v>3.7327490039840638</v>
      </c>
      <c r="O9" s="51">
        <v>25.1</v>
      </c>
    </row>
    <row r="10" spans="1:15" ht="15" x14ac:dyDescent="0.25">
      <c r="A10" s="14" t="s">
        <v>8</v>
      </c>
      <c r="B10" s="50">
        <v>14.41176644625984</v>
      </c>
      <c r="C10" s="50">
        <v>13.833522751572055</v>
      </c>
      <c r="D10" s="50">
        <v>30.593339424979366</v>
      </c>
      <c r="E10" s="50">
        <v>11.960395881293278</v>
      </c>
      <c r="F10" s="50">
        <v>51.916083280581667</v>
      </c>
      <c r="G10" s="50">
        <v>9.5926293080256571</v>
      </c>
      <c r="H10" s="50">
        <v>5.4653251400449552</v>
      </c>
      <c r="I10" s="50">
        <v>19.511941996384277</v>
      </c>
      <c r="J10" s="50">
        <v>19.304645277037839</v>
      </c>
      <c r="K10" s="50">
        <v>3.2917922066833305</v>
      </c>
      <c r="L10" s="50">
        <v>4.1126837054357726</v>
      </c>
      <c r="M10" s="50">
        <v>5.3858746895343295</v>
      </c>
      <c r="N10" s="50">
        <v>1.619804804804805</v>
      </c>
      <c r="O10" s="51">
        <v>66.844899999999996</v>
      </c>
    </row>
    <row r="11" spans="1:15" ht="15" x14ac:dyDescent="0.25">
      <c r="A11" s="14" t="s">
        <v>7</v>
      </c>
      <c r="B11" s="50">
        <v>2.3920058157572521</v>
      </c>
      <c r="C11" s="50">
        <v>2.0525129821889898</v>
      </c>
      <c r="D11" s="50">
        <v>8.6268980884907727</v>
      </c>
      <c r="E11" s="50">
        <v>6.8806202315338263</v>
      </c>
      <c r="F11" s="50">
        <v>17.536731954643393</v>
      </c>
      <c r="G11" s="50">
        <v>5.6319315455916126</v>
      </c>
      <c r="H11" s="50">
        <v>1.2931278627817728</v>
      </c>
      <c r="I11" s="50">
        <v>3.9382857324543559</v>
      </c>
      <c r="J11" s="50">
        <v>3.8165796917541193</v>
      </c>
      <c r="K11" s="50">
        <v>0.40726327679639479</v>
      </c>
      <c r="L11" s="50">
        <v>2.7146980609119149</v>
      </c>
      <c r="M11" s="50">
        <v>5.5662784672802808</v>
      </c>
      <c r="N11" s="50">
        <v>0.54008101101749828</v>
      </c>
      <c r="O11" s="51">
        <v>154.4</v>
      </c>
    </row>
    <row r="12" spans="1:15" ht="15" x14ac:dyDescent="0.25">
      <c r="A12" s="14" t="s">
        <v>6</v>
      </c>
      <c r="B12" s="50">
        <v>3.0408893850447818</v>
      </c>
      <c r="C12" s="50">
        <v>2.577060578487441</v>
      </c>
      <c r="D12" s="50">
        <v>9.5235142998607074</v>
      </c>
      <c r="E12" s="50">
        <v>8.203668943241448</v>
      </c>
      <c r="F12" s="50">
        <v>33.989080314114489</v>
      </c>
      <c r="G12" s="50">
        <v>7.8370148148390486</v>
      </c>
      <c r="H12" s="50">
        <v>3.0347002292497578</v>
      </c>
      <c r="I12" s="50">
        <v>12.480843070820136</v>
      </c>
      <c r="J12" s="50">
        <v>12.311485180671466</v>
      </c>
      <c r="K12" s="50">
        <v>1.3307668262579386</v>
      </c>
      <c r="L12" s="50">
        <v>1.1857131552811135</v>
      </c>
      <c r="M12" s="50">
        <v>5.9260203616849134</v>
      </c>
      <c r="N12" s="50">
        <v>0.69504639737991269</v>
      </c>
      <c r="O12" s="51">
        <v>183.42</v>
      </c>
    </row>
    <row r="13" spans="1:15" ht="15" x14ac:dyDescent="0.25">
      <c r="A13" s="14" t="s">
        <v>5</v>
      </c>
      <c r="B13" s="50">
        <v>3.0836812212000986</v>
      </c>
      <c r="C13" s="50">
        <v>2.7567449217610465</v>
      </c>
      <c r="D13" s="50">
        <v>8.8796075896005</v>
      </c>
      <c r="E13" s="50">
        <v>5.984214467488485</v>
      </c>
      <c r="F13" s="50">
        <v>18.367605454588606</v>
      </c>
      <c r="G13" s="50">
        <v>5.6323039086312159</v>
      </c>
      <c r="H13" s="50">
        <v>1.5980359982854404</v>
      </c>
      <c r="I13" s="50">
        <v>11.315788922071507</v>
      </c>
      <c r="J13" s="50">
        <v>11.19407483460599</v>
      </c>
      <c r="K13" s="50">
        <v>1.152392931663099</v>
      </c>
      <c r="L13" s="50">
        <v>1.8796518228510761</v>
      </c>
      <c r="M13" s="50">
        <v>5.7259225897886896</v>
      </c>
      <c r="N13" s="50">
        <v>0.62239540229885049</v>
      </c>
      <c r="O13" s="51">
        <v>109.05000000000001</v>
      </c>
    </row>
    <row r="14" spans="1:15" ht="15" x14ac:dyDescent="0.25">
      <c r="A14" s="14" t="s">
        <v>4</v>
      </c>
      <c r="B14" s="50">
        <v>2.2155801995623512</v>
      </c>
      <c r="C14" s="50">
        <v>1.8324425878267205</v>
      </c>
      <c r="D14" s="50">
        <v>6.2896719297796375</v>
      </c>
      <c r="E14" s="50">
        <v>4.3729309000292789</v>
      </c>
      <c r="F14" s="50">
        <v>15.393215915332668</v>
      </c>
      <c r="G14" s="50">
        <v>6.3742263128100589</v>
      </c>
      <c r="H14" s="50">
        <v>1.9460027091066758</v>
      </c>
      <c r="I14" s="50">
        <v>6.7028908398460247</v>
      </c>
      <c r="J14" s="50">
        <v>6.5651438092261971</v>
      </c>
      <c r="K14" s="50">
        <v>0.73482903613466544</v>
      </c>
      <c r="L14" s="50">
        <v>2.4188639848474254</v>
      </c>
      <c r="M14" s="50">
        <v>5.6163885517666809</v>
      </c>
      <c r="N14" s="50">
        <v>0.4495749887600804</v>
      </c>
      <c r="O14" s="51">
        <v>176.01300000000001</v>
      </c>
    </row>
    <row r="15" spans="1:15" ht="15" x14ac:dyDescent="0.25">
      <c r="A15" s="14" t="s">
        <v>3</v>
      </c>
      <c r="B15" s="50" t="s">
        <v>49</v>
      </c>
      <c r="C15" s="50" t="s">
        <v>49</v>
      </c>
      <c r="D15" s="50" t="s">
        <v>49</v>
      </c>
      <c r="E15" s="50" t="s">
        <v>49</v>
      </c>
      <c r="F15" s="50" t="s">
        <v>49</v>
      </c>
      <c r="G15" s="50" t="s">
        <v>49</v>
      </c>
      <c r="H15" s="50" t="s">
        <v>49</v>
      </c>
      <c r="I15" s="50" t="s">
        <v>49</v>
      </c>
      <c r="J15" s="50" t="s">
        <v>49</v>
      </c>
      <c r="K15" s="50" t="s">
        <v>49</v>
      </c>
      <c r="L15" s="50" t="s">
        <v>49</v>
      </c>
      <c r="M15" s="50" t="s">
        <v>49</v>
      </c>
      <c r="N15" s="50" t="s">
        <v>49</v>
      </c>
      <c r="O15" s="51">
        <v>0</v>
      </c>
    </row>
    <row r="16" spans="1:15" ht="15" x14ac:dyDescent="0.25">
      <c r="A16" s="14" t="s">
        <v>2</v>
      </c>
      <c r="B16" s="50" t="s">
        <v>49</v>
      </c>
      <c r="C16" s="50" t="s">
        <v>49</v>
      </c>
      <c r="D16" s="50" t="s">
        <v>49</v>
      </c>
      <c r="E16" s="50" t="s">
        <v>49</v>
      </c>
      <c r="F16" s="50" t="s">
        <v>49</v>
      </c>
      <c r="G16" s="50" t="s">
        <v>49</v>
      </c>
      <c r="H16" s="50" t="s">
        <v>49</v>
      </c>
      <c r="I16" s="50" t="s">
        <v>49</v>
      </c>
      <c r="J16" s="50" t="s">
        <v>49</v>
      </c>
      <c r="K16" s="50" t="s">
        <v>49</v>
      </c>
      <c r="L16" s="50" t="s">
        <v>49</v>
      </c>
      <c r="M16" s="50" t="s">
        <v>49</v>
      </c>
      <c r="N16" s="50" t="s">
        <v>49</v>
      </c>
      <c r="O16" s="51">
        <v>0</v>
      </c>
    </row>
    <row r="17" spans="1:15" ht="15" x14ac:dyDescent="0.25">
      <c r="A17" s="14" t="s">
        <v>1</v>
      </c>
      <c r="B17" s="50" t="s">
        <v>49</v>
      </c>
      <c r="C17" s="50" t="s">
        <v>49</v>
      </c>
      <c r="D17" s="50" t="s">
        <v>49</v>
      </c>
      <c r="E17" s="50" t="s">
        <v>49</v>
      </c>
      <c r="F17" s="50" t="s">
        <v>49</v>
      </c>
      <c r="G17" s="50" t="s">
        <v>49</v>
      </c>
      <c r="H17" s="50" t="s">
        <v>49</v>
      </c>
      <c r="I17" s="50" t="s">
        <v>49</v>
      </c>
      <c r="J17" s="50" t="s">
        <v>49</v>
      </c>
      <c r="K17" s="50" t="s">
        <v>49</v>
      </c>
      <c r="L17" s="50" t="s">
        <v>49</v>
      </c>
      <c r="M17" s="50" t="s">
        <v>49</v>
      </c>
      <c r="N17" s="50" t="s">
        <v>49</v>
      </c>
      <c r="O17" s="51">
        <v>0</v>
      </c>
    </row>
    <row r="18" spans="1:15" ht="15" x14ac:dyDescent="0.25">
      <c r="A18" s="47" t="s">
        <v>0</v>
      </c>
      <c r="B18" s="49">
        <v>5.4549659798565049</v>
      </c>
      <c r="C18" s="49">
        <v>5.0365160263227153</v>
      </c>
      <c r="D18" s="49">
        <v>12.905532223701371</v>
      </c>
      <c r="E18" s="49">
        <v>7.3863033288932822</v>
      </c>
      <c r="F18" s="49">
        <v>29.28119808721468</v>
      </c>
      <c r="G18" s="49">
        <v>7.0118477635872365</v>
      </c>
      <c r="H18" s="49">
        <v>3.1669428954707963</v>
      </c>
      <c r="I18" s="49">
        <v>10.741640799546445</v>
      </c>
      <c r="J18" s="49">
        <v>10.590114769375326</v>
      </c>
      <c r="K18" s="49">
        <v>1.5402615169411871</v>
      </c>
      <c r="L18" s="49">
        <v>2.4891533692267527</v>
      </c>
      <c r="M18" s="49">
        <v>5.6039483435051789</v>
      </c>
      <c r="N18" s="49">
        <v>0.82527442429435394</v>
      </c>
      <c r="O18" s="48">
        <v>743.42790000000002</v>
      </c>
    </row>
    <row r="19" spans="1:15" ht="15" x14ac:dyDescent="0.25">
      <c r="A19" s="47" t="s">
        <v>33</v>
      </c>
      <c r="B19" s="46">
        <v>74.636685404955244</v>
      </c>
      <c r="C19" s="46">
        <v>73.498702763361834</v>
      </c>
      <c r="D19" s="46">
        <v>119.33559103370425</v>
      </c>
      <c r="E19" s="46">
        <v>47.55083450869769</v>
      </c>
      <c r="F19" s="46">
        <v>261.42828612833682</v>
      </c>
      <c r="G19" s="46">
        <v>81.000035351059083</v>
      </c>
      <c r="H19" s="46">
        <v>35.180448991190673</v>
      </c>
      <c r="I19" s="46">
        <v>100.10199381456867</v>
      </c>
      <c r="J19" s="46">
        <v>99.661539827523782</v>
      </c>
      <c r="K19" s="46">
        <v>16.460888671842021</v>
      </c>
      <c r="L19" s="46">
        <v>64.565422903465532</v>
      </c>
      <c r="M19" s="46">
        <v>6.81</v>
      </c>
      <c r="N19" s="45">
        <v>6.49</v>
      </c>
      <c r="O19" s="44"/>
    </row>
    <row r="20" spans="1:15" ht="15.75" thickBot="1" x14ac:dyDescent="0.3">
      <c r="A20" s="43" t="s">
        <v>32</v>
      </c>
      <c r="B20" s="42">
        <v>0.3166423762925949</v>
      </c>
      <c r="C20" s="42" t="s">
        <v>44</v>
      </c>
      <c r="D20" s="42">
        <v>1.3300149460429562</v>
      </c>
      <c r="E20" s="42">
        <v>1.4838125830568172</v>
      </c>
      <c r="F20" s="42">
        <v>4.299647032052877</v>
      </c>
      <c r="G20" s="42" t="s">
        <v>44</v>
      </c>
      <c r="H20" s="42" t="s">
        <v>44</v>
      </c>
      <c r="I20" s="42">
        <v>0.48163167336213653</v>
      </c>
      <c r="J20" s="42">
        <v>0.4129502885249689</v>
      </c>
      <c r="K20" s="42" t="s">
        <v>44</v>
      </c>
      <c r="L20" s="42">
        <v>0.15488166189124825</v>
      </c>
      <c r="M20" s="42">
        <v>4.1900000000000004</v>
      </c>
      <c r="N20" s="41">
        <v>0.15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2016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0.36160258215126762</v>
      </c>
      <c r="C25" s="33">
        <v>0.3544181899636451</v>
      </c>
      <c r="D25" s="33">
        <v>0.55169605943783118</v>
      </c>
      <c r="E25" s="33">
        <v>0.20722058598870935</v>
      </c>
      <c r="F25" s="33">
        <v>1.4233293103932187</v>
      </c>
      <c r="G25" s="33">
        <v>0.11918367929035434</v>
      </c>
      <c r="H25" s="33">
        <v>0.12232329690769587</v>
      </c>
      <c r="I25" s="33">
        <v>0.31634545594126434</v>
      </c>
      <c r="J25" s="33">
        <v>0.31376989663179977</v>
      </c>
      <c r="K25" s="33">
        <v>7.8264416841708234E-2</v>
      </c>
      <c r="L25" s="32">
        <v>3.2996033151161924E-2</v>
      </c>
      <c r="M25" s="1"/>
      <c r="N25" s="1"/>
      <c r="O25" s="1"/>
    </row>
    <row r="26" spans="1:15" ht="15" x14ac:dyDescent="0.25">
      <c r="A26" s="14" t="s">
        <v>11</v>
      </c>
      <c r="B26" s="33">
        <v>0.18592254840724548</v>
      </c>
      <c r="C26" s="33">
        <v>0.1826596709175381</v>
      </c>
      <c r="D26" s="33">
        <v>0.31571890773422084</v>
      </c>
      <c r="E26" s="33">
        <v>8.5951120257115779E-2</v>
      </c>
      <c r="F26" s="33">
        <v>0.55686082210472465</v>
      </c>
      <c r="G26" s="33">
        <v>5.412869093741466E-2</v>
      </c>
      <c r="H26" s="33">
        <v>5.1510333863275033E-2</v>
      </c>
      <c r="I26" s="33">
        <v>9.7490265370897541E-2</v>
      </c>
      <c r="J26" s="33">
        <v>9.6320544359740037E-2</v>
      </c>
      <c r="K26" s="33">
        <v>2.2627709495450225E-2</v>
      </c>
      <c r="L26" s="32">
        <v>0.14938657629276358</v>
      </c>
      <c r="M26" s="1"/>
      <c r="N26" s="1"/>
      <c r="O26" s="1"/>
    </row>
    <row r="27" spans="1:15" ht="15" x14ac:dyDescent="0.25">
      <c r="A27" s="14" t="s">
        <v>10</v>
      </c>
      <c r="B27" s="33">
        <v>0</v>
      </c>
      <c r="C27" s="33">
        <v>0</v>
      </c>
      <c r="D27" s="33">
        <v>0</v>
      </c>
      <c r="E27" s="33">
        <v>0</v>
      </c>
      <c r="F27" s="33">
        <v>0</v>
      </c>
      <c r="G27" s="33">
        <v>0</v>
      </c>
      <c r="H27" s="33">
        <v>0</v>
      </c>
      <c r="I27" s="33">
        <v>0</v>
      </c>
      <c r="J27" s="33">
        <v>0</v>
      </c>
      <c r="K27" s="33">
        <v>0</v>
      </c>
      <c r="L27" s="32">
        <v>0</v>
      </c>
      <c r="M27" s="1"/>
      <c r="N27" s="1"/>
      <c r="O27" s="1"/>
    </row>
    <row r="28" spans="1:15" ht="15" x14ac:dyDescent="0.25">
      <c r="A28" s="14" t="s">
        <v>9</v>
      </c>
      <c r="B28" s="33">
        <v>0.89116370169878389</v>
      </c>
      <c r="C28" s="33">
        <v>0.86975902022236562</v>
      </c>
      <c r="D28" s="33">
        <v>1.5277277469821229</v>
      </c>
      <c r="E28" s="33">
        <v>0.40916480416621459</v>
      </c>
      <c r="F28" s="33">
        <v>2.6636020629417745</v>
      </c>
      <c r="G28" s="33">
        <v>0.35508761573354869</v>
      </c>
      <c r="H28" s="33">
        <v>0.54215970446149475</v>
      </c>
      <c r="I28" s="33">
        <v>0.9564356688083685</v>
      </c>
      <c r="J28" s="33">
        <v>0.94876222543236644</v>
      </c>
      <c r="K28" s="33">
        <v>0.26216312423208976</v>
      </c>
      <c r="L28" s="32">
        <v>0.12578055912565056</v>
      </c>
      <c r="M28" s="1"/>
      <c r="N28" s="1"/>
      <c r="O28" s="1"/>
    </row>
    <row r="29" spans="1:15" ht="15" x14ac:dyDescent="0.25">
      <c r="A29" s="14" t="s">
        <v>8</v>
      </c>
      <c r="B29" s="33">
        <v>0.96335308692359434</v>
      </c>
      <c r="C29" s="33">
        <v>0.92470044497655879</v>
      </c>
      <c r="D29" s="33">
        <v>2.045008714528803</v>
      </c>
      <c r="E29" s="33">
        <v>0.79949146664546111</v>
      </c>
      <c r="F29" s="33">
        <v>3.4703253952821531</v>
      </c>
      <c r="G29" s="33">
        <v>0.64121834683204415</v>
      </c>
      <c r="H29" s="33">
        <v>0.36532911245379102</v>
      </c>
      <c r="I29" s="33">
        <v>1.3042738115541073</v>
      </c>
      <c r="J29" s="33">
        <v>1.2904170830790664</v>
      </c>
      <c r="K29" s="33">
        <v>0.22003952087652656</v>
      </c>
      <c r="L29" s="32">
        <v>0.27491193102148365</v>
      </c>
      <c r="M29" s="1"/>
      <c r="N29" s="1"/>
      <c r="O29" s="1"/>
    </row>
    <row r="30" spans="1:15" ht="15" x14ac:dyDescent="0.25">
      <c r="A30" s="14" t="s">
        <v>7</v>
      </c>
      <c r="B30" s="33">
        <v>0.36932569795291975</v>
      </c>
      <c r="C30" s="33">
        <v>0.31690800444998002</v>
      </c>
      <c r="D30" s="33">
        <v>1.3319930648629754</v>
      </c>
      <c r="E30" s="33">
        <v>1.0623677637488229</v>
      </c>
      <c r="F30" s="33">
        <v>2.7076714137969402</v>
      </c>
      <c r="G30" s="33">
        <v>0.86957023063934502</v>
      </c>
      <c r="H30" s="33">
        <v>0.19965894201350573</v>
      </c>
      <c r="I30" s="33">
        <v>0.60807131709095252</v>
      </c>
      <c r="J30" s="33">
        <v>0.58927990440683609</v>
      </c>
      <c r="K30" s="33">
        <v>6.288144993736336E-2</v>
      </c>
      <c r="L30" s="32">
        <v>0.41914938060479967</v>
      </c>
      <c r="M30" s="1"/>
      <c r="N30" s="1"/>
      <c r="O30" s="1"/>
    </row>
    <row r="31" spans="1:15" ht="15" x14ac:dyDescent="0.25">
      <c r="A31" s="14" t="s">
        <v>6</v>
      </c>
      <c r="B31" s="33">
        <v>0.55775993100491383</v>
      </c>
      <c r="C31" s="33">
        <v>0.47268445130616643</v>
      </c>
      <c r="D31" s="33">
        <v>1.7468029928804507</v>
      </c>
      <c r="E31" s="33">
        <v>1.5047169575693462</v>
      </c>
      <c r="F31" s="33">
        <v>6.2342771112148796</v>
      </c>
      <c r="G31" s="33">
        <v>1.4374652573377782</v>
      </c>
      <c r="H31" s="33">
        <v>0.55662471604899055</v>
      </c>
      <c r="I31" s="33">
        <v>2.2892362360498293</v>
      </c>
      <c r="J31" s="33">
        <v>2.2581726118387602</v>
      </c>
      <c r="K31" s="33">
        <v>0.24408925127223108</v>
      </c>
      <c r="L31" s="32">
        <v>0.21748350694166182</v>
      </c>
      <c r="M31" s="1"/>
      <c r="N31" s="1"/>
      <c r="O31" s="1"/>
    </row>
    <row r="32" spans="1:15" ht="15" x14ac:dyDescent="0.25">
      <c r="A32" s="14" t="s">
        <v>5</v>
      </c>
      <c r="B32" s="33">
        <v>0.33627543717187081</v>
      </c>
      <c r="C32" s="33">
        <v>0.30062303371804217</v>
      </c>
      <c r="D32" s="33">
        <v>0.96832120764593455</v>
      </c>
      <c r="E32" s="33">
        <v>0.65257858767961929</v>
      </c>
      <c r="F32" s="33">
        <v>2.0029873748228875</v>
      </c>
      <c r="G32" s="33">
        <v>0.6142027412362342</v>
      </c>
      <c r="H32" s="33">
        <v>0.17426582561302728</v>
      </c>
      <c r="I32" s="33">
        <v>1.2339867819518979</v>
      </c>
      <c r="J32" s="33">
        <v>1.2207138607137833</v>
      </c>
      <c r="K32" s="33">
        <v>0.12566844919786097</v>
      </c>
      <c r="L32" s="32">
        <v>0.20497603128190989</v>
      </c>
      <c r="M32" s="1"/>
      <c r="N32" s="1"/>
      <c r="O32" s="1"/>
    </row>
    <row r="33" spans="1:15" ht="15" x14ac:dyDescent="0.25">
      <c r="A33" s="14" t="s">
        <v>4</v>
      </c>
      <c r="B33" s="33">
        <v>0.38997091766556813</v>
      </c>
      <c r="C33" s="33">
        <v>0.32253371721114454</v>
      </c>
      <c r="D33" s="33">
        <v>1.1070640253763033</v>
      </c>
      <c r="E33" s="33">
        <v>0.76969268650685352</v>
      </c>
      <c r="F33" s="33">
        <v>2.709406112905449</v>
      </c>
      <c r="G33" s="33">
        <v>1.1219466959966369</v>
      </c>
      <c r="H33" s="33">
        <v>0.34252177483799334</v>
      </c>
      <c r="I33" s="33">
        <v>1.1797959253938184</v>
      </c>
      <c r="J33" s="33">
        <v>1.1555506572933307</v>
      </c>
      <c r="K33" s="33">
        <v>0.12933946313717087</v>
      </c>
      <c r="L33" s="32">
        <v>0.42575150656494992</v>
      </c>
      <c r="M33" s="1"/>
      <c r="N33" s="1"/>
      <c r="O33" s="1"/>
    </row>
    <row r="34" spans="1:15" ht="15" x14ac:dyDescent="0.25">
      <c r="A34" s="14" t="s">
        <v>3</v>
      </c>
      <c r="B34" s="33">
        <v>0</v>
      </c>
      <c r="C34" s="33">
        <v>0</v>
      </c>
      <c r="D34" s="33">
        <v>0</v>
      </c>
      <c r="E34" s="33">
        <v>0</v>
      </c>
      <c r="F34" s="33">
        <v>0</v>
      </c>
      <c r="G34" s="33">
        <v>0</v>
      </c>
      <c r="H34" s="33">
        <v>0</v>
      </c>
      <c r="I34" s="33">
        <v>0</v>
      </c>
      <c r="J34" s="33">
        <v>0</v>
      </c>
      <c r="K34" s="33">
        <v>0</v>
      </c>
      <c r="L34" s="32">
        <v>0</v>
      </c>
      <c r="M34" s="1"/>
      <c r="N34" s="1"/>
      <c r="O34" s="1"/>
    </row>
    <row r="35" spans="1:15" ht="15" x14ac:dyDescent="0.25">
      <c r="A35" s="14" t="s">
        <v>2</v>
      </c>
      <c r="B35" s="33">
        <v>0</v>
      </c>
      <c r="C35" s="33">
        <v>0</v>
      </c>
      <c r="D35" s="33">
        <v>0</v>
      </c>
      <c r="E35" s="33">
        <v>0</v>
      </c>
      <c r="F35" s="33">
        <v>0</v>
      </c>
      <c r="G35" s="33">
        <v>0</v>
      </c>
      <c r="H35" s="33">
        <v>0</v>
      </c>
      <c r="I35" s="33">
        <v>0</v>
      </c>
      <c r="J35" s="33">
        <v>0</v>
      </c>
      <c r="K35" s="33">
        <v>0</v>
      </c>
      <c r="L35" s="32">
        <v>0</v>
      </c>
      <c r="M35" s="1"/>
      <c r="N35" s="1"/>
      <c r="O35" s="1"/>
    </row>
    <row r="36" spans="1:15" ht="15" x14ac:dyDescent="0.25">
      <c r="A36" s="14" t="s">
        <v>1</v>
      </c>
      <c r="B36" s="33">
        <v>0</v>
      </c>
      <c r="C36" s="33">
        <v>0</v>
      </c>
      <c r="D36" s="33">
        <v>0</v>
      </c>
      <c r="E36" s="33">
        <v>0</v>
      </c>
      <c r="F36" s="33">
        <v>0</v>
      </c>
      <c r="G36" s="33">
        <v>0</v>
      </c>
      <c r="H36" s="33">
        <v>0</v>
      </c>
      <c r="I36" s="33">
        <v>0</v>
      </c>
      <c r="J36" s="33">
        <v>0</v>
      </c>
      <c r="K36" s="33">
        <v>0</v>
      </c>
      <c r="L36" s="32">
        <v>0</v>
      </c>
      <c r="M36" s="1"/>
      <c r="N36" s="1"/>
      <c r="O36" s="1"/>
    </row>
    <row r="37" spans="1:15" ht="15.75" thickBot="1" x14ac:dyDescent="0.3">
      <c r="A37" s="6" t="s">
        <v>0</v>
      </c>
      <c r="B37" s="31">
        <v>4.0553739029761635</v>
      </c>
      <c r="C37" s="31">
        <v>3.7442865327654413</v>
      </c>
      <c r="D37" s="31">
        <v>9.5943327194486407</v>
      </c>
      <c r="E37" s="31">
        <v>5.4911839725621423</v>
      </c>
      <c r="F37" s="31">
        <v>21.768459603462027</v>
      </c>
      <c r="G37" s="31">
        <v>5.2128032580033556</v>
      </c>
      <c r="H37" s="31">
        <v>2.3543937061997737</v>
      </c>
      <c r="I37" s="31">
        <v>7.9856354621611354</v>
      </c>
      <c r="J37" s="31">
        <v>7.8729867837556835</v>
      </c>
      <c r="K37" s="31">
        <v>1.1450733849904011</v>
      </c>
      <c r="L37" s="30">
        <v>1.8505060620621694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2016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100</v>
      </c>
      <c r="C43" s="13">
        <v>100</v>
      </c>
      <c r="D43" s="13">
        <v>100</v>
      </c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2">
        <v>100</v>
      </c>
      <c r="O43" s="11">
        <v>100</v>
      </c>
    </row>
    <row r="44" spans="1:15" ht="15" x14ac:dyDescent="0.25">
      <c r="A44" s="14" t="s">
        <v>10</v>
      </c>
      <c r="B44" s="13" t="s">
        <v>49</v>
      </c>
      <c r="C44" s="13" t="s">
        <v>49</v>
      </c>
      <c r="D44" s="13" t="s">
        <v>49</v>
      </c>
      <c r="E44" s="13" t="s">
        <v>49</v>
      </c>
      <c r="F44" s="13" t="s">
        <v>49</v>
      </c>
      <c r="G44" s="13" t="s">
        <v>49</v>
      </c>
      <c r="H44" s="13" t="s">
        <v>49</v>
      </c>
      <c r="I44" s="13" t="s">
        <v>49</v>
      </c>
      <c r="J44" s="13" t="s">
        <v>49</v>
      </c>
      <c r="K44" s="13" t="s">
        <v>49</v>
      </c>
      <c r="L44" s="13" t="s">
        <v>49</v>
      </c>
      <c r="M44" s="13" t="s">
        <v>49</v>
      </c>
      <c r="N44" s="12" t="s">
        <v>49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99.633629491554331</v>
      </c>
      <c r="M46" s="13">
        <v>99.633629491554331</v>
      </c>
      <c r="N46" s="12">
        <v>99.633629491554331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99.935233160621763</v>
      </c>
      <c r="M47" s="13">
        <v>99.935233160621763</v>
      </c>
      <c r="N47" s="12">
        <v>99.935233160621763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99.88005670046887</v>
      </c>
      <c r="M48" s="13">
        <v>99.88005670046887</v>
      </c>
      <c r="N48" s="12">
        <v>99.88005670046887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99.724896836313633</v>
      </c>
      <c r="M49" s="13">
        <v>99.724896836313633</v>
      </c>
      <c r="N49" s="12">
        <v>99.724896836313633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99.82955804400811</v>
      </c>
      <c r="M50" s="13">
        <v>99.82955804400811</v>
      </c>
      <c r="N50" s="12">
        <v>99.82955804400811</v>
      </c>
      <c r="O50" s="11">
        <v>100</v>
      </c>
    </row>
    <row r="51" spans="1:15" ht="15" x14ac:dyDescent="0.25">
      <c r="A51" s="14" t="s">
        <v>3</v>
      </c>
      <c r="B51" s="13" t="s">
        <v>49</v>
      </c>
      <c r="C51" s="13" t="s">
        <v>49</v>
      </c>
      <c r="D51" s="13" t="s">
        <v>49</v>
      </c>
      <c r="E51" s="13" t="s">
        <v>49</v>
      </c>
      <c r="F51" s="13" t="s">
        <v>49</v>
      </c>
      <c r="G51" s="13" t="s">
        <v>49</v>
      </c>
      <c r="H51" s="13" t="s">
        <v>49</v>
      </c>
      <c r="I51" s="13" t="s">
        <v>49</v>
      </c>
      <c r="J51" s="13" t="s">
        <v>49</v>
      </c>
      <c r="K51" s="13" t="s">
        <v>49</v>
      </c>
      <c r="L51" s="13" t="s">
        <v>49</v>
      </c>
      <c r="M51" s="13" t="s">
        <v>49</v>
      </c>
      <c r="N51" s="12" t="s">
        <v>49</v>
      </c>
      <c r="O51" s="11">
        <v>100</v>
      </c>
    </row>
    <row r="52" spans="1:15" ht="15" x14ac:dyDescent="0.25">
      <c r="A52" s="14" t="s">
        <v>2</v>
      </c>
      <c r="B52" s="13" t="s">
        <v>49</v>
      </c>
      <c r="C52" s="13" t="s">
        <v>49</v>
      </c>
      <c r="D52" s="13" t="s">
        <v>49</v>
      </c>
      <c r="E52" s="13" t="s">
        <v>49</v>
      </c>
      <c r="F52" s="13" t="s">
        <v>49</v>
      </c>
      <c r="G52" s="13" t="s">
        <v>49</v>
      </c>
      <c r="H52" s="13" t="s">
        <v>49</v>
      </c>
      <c r="I52" s="13" t="s">
        <v>49</v>
      </c>
      <c r="J52" s="13" t="s">
        <v>49</v>
      </c>
      <c r="K52" s="13" t="s">
        <v>49</v>
      </c>
      <c r="L52" s="13" t="s">
        <v>49</v>
      </c>
      <c r="M52" s="13" t="s">
        <v>49</v>
      </c>
      <c r="N52" s="12" t="s">
        <v>49</v>
      </c>
      <c r="O52" s="11">
        <v>100</v>
      </c>
    </row>
    <row r="53" spans="1:15" ht="15" x14ac:dyDescent="0.25">
      <c r="A53" s="10" t="s">
        <v>1</v>
      </c>
      <c r="B53" s="9" t="s">
        <v>49</v>
      </c>
      <c r="C53" s="9" t="s">
        <v>49</v>
      </c>
      <c r="D53" s="9" t="s">
        <v>49</v>
      </c>
      <c r="E53" s="9" t="s">
        <v>49</v>
      </c>
      <c r="F53" s="9" t="s">
        <v>49</v>
      </c>
      <c r="G53" s="9" t="s">
        <v>49</v>
      </c>
      <c r="H53" s="9" t="s">
        <v>49</v>
      </c>
      <c r="I53" s="9" t="s">
        <v>49</v>
      </c>
      <c r="J53" s="9" t="s">
        <v>49</v>
      </c>
      <c r="K53" s="9" t="s">
        <v>49</v>
      </c>
      <c r="L53" s="9" t="s">
        <v>49</v>
      </c>
      <c r="M53" s="9" t="s">
        <v>49</v>
      </c>
      <c r="N53" s="8" t="s">
        <v>49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99.843306929965905</v>
      </c>
      <c r="M54" s="5">
        <v>99.843306929965905</v>
      </c>
      <c r="N54" s="4">
        <v>99.843306929965905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296" priority="16" stopIfTrue="1">
      <formula>LEN(TRIM(B42))=0</formula>
    </cfRule>
    <cfRule type="cellIs" dxfId="295" priority="17" operator="equal">
      <formula>0</formula>
    </cfRule>
    <cfRule type="cellIs" dxfId="294" priority="18" operator="lessThan">
      <formula>80</formula>
    </cfRule>
    <cfRule type="cellIs" dxfId="293" priority="19" operator="lessThan">
      <formula>99.95</formula>
    </cfRule>
    <cfRule type="cellIs" dxfId="292" priority="20" operator="greaterThanOrEqual">
      <formula>99.95</formula>
    </cfRule>
  </conditionalFormatting>
  <conditionalFormatting sqref="B25:L37">
    <cfRule type="containsBlanks" dxfId="291" priority="14" stopIfTrue="1">
      <formula>LEN(TRIM(B25))=0</formula>
    </cfRule>
    <cfRule type="expression" dxfId="290" priority="15">
      <formula>$O42&lt;80</formula>
    </cfRule>
    <cfRule type="expression" dxfId="289" priority="21">
      <formula>B42&lt;80</formula>
    </cfRule>
    <cfRule type="cellIs" dxfId="288" priority="22" operator="equal">
      <formula>0</formula>
    </cfRule>
    <cfRule type="cellIs" dxfId="287" priority="23" operator="lessThan">
      <formula>0.09995</formula>
    </cfRule>
    <cfRule type="cellIs" dxfId="286" priority="24" operator="lessThan">
      <formula>0.9995</formula>
    </cfRule>
    <cfRule type="cellIs" dxfId="285" priority="25" operator="lessThan">
      <formula>9.995</formula>
    </cfRule>
    <cfRule type="cellIs" dxfId="284" priority="26" operator="lessThan">
      <formula>99.95</formula>
    </cfRule>
    <cfRule type="cellIs" dxfId="283" priority="33" operator="greaterThanOrEqual">
      <formula>99.95</formula>
    </cfRule>
  </conditionalFormatting>
  <conditionalFormatting sqref="B6:N18">
    <cfRule type="containsBlanks" dxfId="282" priority="11" stopIfTrue="1">
      <formula>LEN(TRIM(B6))=0</formula>
    </cfRule>
    <cfRule type="expression" dxfId="281" priority="12">
      <formula>$O42&lt;80</formula>
    </cfRule>
    <cfRule type="expression" dxfId="280" priority="13">
      <formula>B42&lt;80</formula>
    </cfRule>
    <cfRule type="cellIs" dxfId="279" priority="27" operator="equal">
      <formula>0</formula>
    </cfRule>
    <cfRule type="cellIs" dxfId="278" priority="28" operator="lessThan">
      <formula>0.09995</formula>
    </cfRule>
    <cfRule type="cellIs" dxfId="277" priority="29" operator="lessThan">
      <formula>0.9995</formula>
    </cfRule>
    <cfRule type="cellIs" dxfId="276" priority="30" operator="lessThan">
      <formula>9.995</formula>
    </cfRule>
    <cfRule type="cellIs" dxfId="275" priority="31" operator="lessThan">
      <formula>99.95</formula>
    </cfRule>
    <cfRule type="cellIs" dxfId="274" priority="32" operator="greaterThanOrEqual">
      <formula>99.95</formula>
    </cfRule>
  </conditionalFormatting>
  <conditionalFormatting sqref="O6:O18">
    <cfRule type="containsBlanks" dxfId="273" priority="1" stopIfTrue="1">
      <formula>LEN(TRIM(O6))=0</formula>
    </cfRule>
    <cfRule type="expression" dxfId="272" priority="7">
      <formula>$O42&lt;80</formula>
    </cfRule>
  </conditionalFormatting>
  <conditionalFormatting sqref="O6:O18">
    <cfRule type="cellIs" dxfId="271" priority="9" operator="lessThan">
      <formula>99.95</formula>
    </cfRule>
    <cfRule type="cellIs" dxfId="270" priority="10" operator="greaterThanOrEqual">
      <formula>99.95</formula>
    </cfRule>
  </conditionalFormatting>
  <conditionalFormatting sqref="B19:N20">
    <cfRule type="cellIs" dxfId="269" priority="2" operator="lessThan">
      <formula>0.09995</formula>
    </cfRule>
    <cfRule type="cellIs" dxfId="268" priority="3" operator="lessThan">
      <formula>0.9995</formula>
    </cfRule>
    <cfRule type="cellIs" dxfId="267" priority="4" operator="lessThan">
      <formula>9.995</formula>
    </cfRule>
    <cfRule type="cellIs" dxfId="266" priority="5" operator="lessThan">
      <formula>99.95</formula>
    </cfRule>
    <cfRule type="cellIs" dxfId="265" priority="6" operator="greaterThanOrEqual">
      <formula>99.5</formula>
    </cfRule>
  </conditionalFormatting>
  <conditionalFormatting sqref="O6:O17">
    <cfRule type="cellIs" dxfId="264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view="pageBreakPreview" topLeftCell="A22" zoomScale="85" zoomScaleNormal="100" zoomScaleSheetLayoutView="85" workbookViewId="0">
      <selection activeCell="O54" sqref="O54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83</v>
      </c>
      <c r="C1" s="56" t="s">
        <v>40</v>
      </c>
      <c r="D1" s="1"/>
      <c r="E1" s="1"/>
      <c r="F1" s="1"/>
      <c r="G1" s="55" t="s">
        <v>39</v>
      </c>
      <c r="H1" s="55" t="s">
        <v>139</v>
      </c>
      <c r="I1" s="55"/>
      <c r="J1" s="55"/>
      <c r="K1" s="1"/>
      <c r="L1" s="60" t="s">
        <v>38</v>
      </c>
      <c r="M1" s="60"/>
      <c r="N1" s="54" t="s">
        <v>140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2016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16.656256506350196</v>
      </c>
      <c r="C6" s="50">
        <v>15.7385531570679</v>
      </c>
      <c r="D6" s="50">
        <v>57.410095145944204</v>
      </c>
      <c r="E6" s="50">
        <v>22.849083215796895</v>
      </c>
      <c r="F6" s="50">
        <v>116.96230598669624</v>
      </c>
      <c r="G6" s="50">
        <v>15.224010439321445</v>
      </c>
      <c r="H6" s="50">
        <v>8.1841432225063944</v>
      </c>
      <c r="I6" s="50">
        <v>14.221556886227546</v>
      </c>
      <c r="J6" s="50">
        <v>13.89256602063381</v>
      </c>
      <c r="K6" s="50">
        <v>7.8157136980666397</v>
      </c>
      <c r="L6" s="50">
        <v>26.915348039269148</v>
      </c>
      <c r="M6" s="50">
        <v>4.57</v>
      </c>
      <c r="N6" s="50">
        <v>3.29</v>
      </c>
      <c r="O6" s="51">
        <v>5.0999999999999996</v>
      </c>
    </row>
    <row r="7" spans="1:15" ht="15" x14ac:dyDescent="0.25">
      <c r="A7" s="14" t="s">
        <v>11</v>
      </c>
      <c r="B7" s="50" t="s">
        <v>49</v>
      </c>
      <c r="C7" s="50" t="s">
        <v>49</v>
      </c>
      <c r="D7" s="50" t="s">
        <v>49</v>
      </c>
      <c r="E7" s="50" t="s">
        <v>49</v>
      </c>
      <c r="F7" s="50" t="s">
        <v>49</v>
      </c>
      <c r="G7" s="50" t="s">
        <v>49</v>
      </c>
      <c r="H7" s="50" t="s">
        <v>49</v>
      </c>
      <c r="I7" s="50" t="s">
        <v>49</v>
      </c>
      <c r="J7" s="50" t="s">
        <v>49</v>
      </c>
      <c r="K7" s="50" t="s">
        <v>49</v>
      </c>
      <c r="L7" s="50" t="s">
        <v>49</v>
      </c>
      <c r="M7" s="50" t="s">
        <v>49</v>
      </c>
      <c r="N7" s="50" t="s">
        <v>49</v>
      </c>
      <c r="O7" s="51">
        <v>0</v>
      </c>
    </row>
    <row r="8" spans="1:15" ht="15" x14ac:dyDescent="0.25">
      <c r="A8" s="14" t="s">
        <v>10</v>
      </c>
      <c r="B8" s="50">
        <v>36.956069123464502</v>
      </c>
      <c r="C8" s="50">
        <v>34.281619362698954</v>
      </c>
      <c r="D8" s="50">
        <v>95.14594420254798</v>
      </c>
      <c r="E8" s="50">
        <v>46.826516220028211</v>
      </c>
      <c r="F8" s="50">
        <v>141.90687361419069</v>
      </c>
      <c r="G8" s="50">
        <v>44.36711613745107</v>
      </c>
      <c r="H8" s="50">
        <v>15.089514066496164</v>
      </c>
      <c r="I8" s="50">
        <v>33.932135728542917</v>
      </c>
      <c r="J8" s="50">
        <v>32.9733623488126</v>
      </c>
      <c r="K8" s="50">
        <v>13.16330728095434</v>
      </c>
      <c r="L8" s="50">
        <v>36.307805477010106</v>
      </c>
      <c r="M8" s="50">
        <v>4.4400000000000004</v>
      </c>
      <c r="N8" s="50">
        <v>5.16</v>
      </c>
      <c r="O8" s="51">
        <v>2.8</v>
      </c>
    </row>
    <row r="9" spans="1:15" ht="15" x14ac:dyDescent="0.25">
      <c r="A9" s="14" t="s">
        <v>9</v>
      </c>
      <c r="B9" s="50">
        <v>24.688842072574698</v>
      </c>
      <c r="C9" s="50">
        <v>23.549823339300836</v>
      </c>
      <c r="D9" s="50">
        <v>47.630371263246218</v>
      </c>
      <c r="E9" s="50">
        <v>24.008510434844968</v>
      </c>
      <c r="F9" s="50">
        <v>141.72366492540121</v>
      </c>
      <c r="G9" s="50">
        <v>18.895466709918093</v>
      </c>
      <c r="H9" s="50">
        <v>9.7165026659152982</v>
      </c>
      <c r="I9" s="50">
        <v>12.525795865895327</v>
      </c>
      <c r="J9" s="50">
        <v>12.117464830293999</v>
      </c>
      <c r="K9" s="50">
        <v>6.5293629600708361</v>
      </c>
      <c r="L9" s="50">
        <v>3.7097447788233318</v>
      </c>
      <c r="M9" s="50">
        <v>5.430655967733041</v>
      </c>
      <c r="N9" s="50">
        <v>2.3509322033898306</v>
      </c>
      <c r="O9" s="51">
        <v>23.6</v>
      </c>
    </row>
    <row r="10" spans="1:15" ht="15" x14ac:dyDescent="0.25">
      <c r="A10" s="14" t="s">
        <v>8</v>
      </c>
      <c r="B10" s="50">
        <v>13.828831879673599</v>
      </c>
      <c r="C10" s="50">
        <v>13.141759290328446</v>
      </c>
      <c r="D10" s="50">
        <v>35.885972530664517</v>
      </c>
      <c r="E10" s="50">
        <v>18.787023977433009</v>
      </c>
      <c r="F10" s="50">
        <v>56.9771324766917</v>
      </c>
      <c r="G10" s="50">
        <v>11.752097559441772</v>
      </c>
      <c r="H10" s="50">
        <v>6.6619418851878116</v>
      </c>
      <c r="I10" s="50">
        <v>9.9346487747396779</v>
      </c>
      <c r="J10" s="50">
        <v>9.6806859464801427</v>
      </c>
      <c r="K10" s="50">
        <v>8.9561041368270278</v>
      </c>
      <c r="L10" s="50">
        <v>23.481671637632672</v>
      </c>
      <c r="M10" s="50">
        <v>4.6292709893171837</v>
      </c>
      <c r="N10" s="50">
        <v>2.1842048192771086</v>
      </c>
      <c r="O10" s="51">
        <v>82.999999999999986</v>
      </c>
    </row>
    <row r="11" spans="1:15" ht="15" x14ac:dyDescent="0.25">
      <c r="A11" s="14" t="s">
        <v>7</v>
      </c>
      <c r="B11" s="50">
        <v>5.5756915832699843</v>
      </c>
      <c r="C11" s="50">
        <v>5.4577776406750864</v>
      </c>
      <c r="D11" s="50">
        <v>16.832644714021171</v>
      </c>
      <c r="E11" s="50">
        <v>7.1203216521042165</v>
      </c>
      <c r="F11" s="50">
        <v>41.53870434429389</v>
      </c>
      <c r="G11" s="50">
        <v>1.9561038917534539</v>
      </c>
      <c r="H11" s="50">
        <v>1.6756842252907453</v>
      </c>
      <c r="I11" s="50">
        <v>6.2777013068378995</v>
      </c>
      <c r="J11" s="50">
        <v>6.2354299017371071</v>
      </c>
      <c r="K11" s="50">
        <v>7.5205184684215487</v>
      </c>
      <c r="L11" s="50">
        <v>7.003645965921975</v>
      </c>
      <c r="M11" s="50">
        <v>5.1546758156058079</v>
      </c>
      <c r="N11" s="50">
        <v>0.91533255542590419</v>
      </c>
      <c r="O11" s="51">
        <v>85.7</v>
      </c>
    </row>
    <row r="12" spans="1:15" ht="15" x14ac:dyDescent="0.25">
      <c r="A12" s="14" t="s">
        <v>6</v>
      </c>
      <c r="B12" s="50">
        <v>5.0416183282836755</v>
      </c>
      <c r="C12" s="50">
        <v>4.9660102696367554</v>
      </c>
      <c r="D12" s="50">
        <v>9.2389075361923982</v>
      </c>
      <c r="E12" s="50">
        <v>3.590255994879477</v>
      </c>
      <c r="F12" s="50">
        <v>19.931891518068586</v>
      </c>
      <c r="G12" s="50">
        <v>1.2542809994512221</v>
      </c>
      <c r="H12" s="50">
        <v>0.92566863822555923</v>
      </c>
      <c r="I12" s="50">
        <v>7.4091469684430118</v>
      </c>
      <c r="J12" s="50">
        <v>7.38204195604487</v>
      </c>
      <c r="K12" s="50">
        <v>7.4349154171770593</v>
      </c>
      <c r="L12" s="50">
        <v>4.5210693990204343</v>
      </c>
      <c r="M12" s="50">
        <v>5.3447588264361103</v>
      </c>
      <c r="N12" s="50">
        <v>0.67052845528455296</v>
      </c>
      <c r="O12" s="51">
        <v>270.59999999999997</v>
      </c>
    </row>
    <row r="13" spans="1:15" ht="15" x14ac:dyDescent="0.25">
      <c r="A13" s="14" t="s">
        <v>5</v>
      </c>
      <c r="B13" s="50">
        <v>8.5115031384771207</v>
      </c>
      <c r="C13" s="50">
        <v>8.1063200242722182</v>
      </c>
      <c r="D13" s="50">
        <v>18.226438720797631</v>
      </c>
      <c r="E13" s="50">
        <v>6.879185358363987</v>
      </c>
      <c r="F13" s="50">
        <v>44.204247989514116</v>
      </c>
      <c r="G13" s="50">
        <v>6.7216840445405115</v>
      </c>
      <c r="H13" s="50">
        <v>1.4317022268502988</v>
      </c>
      <c r="I13" s="50">
        <v>11.017998075399454</v>
      </c>
      <c r="J13" s="50">
        <v>10.872742483196935</v>
      </c>
      <c r="K13" s="50">
        <v>1.8745659591435722</v>
      </c>
      <c r="L13" s="50">
        <v>3.1831869957745966</v>
      </c>
      <c r="M13" s="50">
        <v>5.4971378480746838</v>
      </c>
      <c r="N13" s="50">
        <v>1.027495741056218</v>
      </c>
      <c r="O13" s="51">
        <v>58.7</v>
      </c>
    </row>
    <row r="14" spans="1:15" ht="15" x14ac:dyDescent="0.25">
      <c r="A14" s="14" t="s">
        <v>4</v>
      </c>
      <c r="B14" s="50">
        <v>4.8960189613022349</v>
      </c>
      <c r="C14" s="50">
        <v>4.7212414451212092</v>
      </c>
      <c r="D14" s="50">
        <v>10.051431085672878</v>
      </c>
      <c r="E14" s="50">
        <v>3.4508863532527538</v>
      </c>
      <c r="F14" s="50">
        <v>27.001203152964681</v>
      </c>
      <c r="G14" s="50">
        <v>2.8994279393003488</v>
      </c>
      <c r="H14" s="50">
        <v>0.66043594034500552</v>
      </c>
      <c r="I14" s="50">
        <v>7.2554772876351965</v>
      </c>
      <c r="J14" s="50">
        <v>7.1928206498669152</v>
      </c>
      <c r="K14" s="50">
        <v>1.3723869933020263</v>
      </c>
      <c r="L14" s="50">
        <v>2.5524840772764432</v>
      </c>
      <c r="M14" s="50">
        <v>5.5930369584173683</v>
      </c>
      <c r="N14" s="50">
        <v>0.60808641975308653</v>
      </c>
      <c r="O14" s="51">
        <v>340.19999999999993</v>
      </c>
    </row>
    <row r="15" spans="1:15" ht="15" x14ac:dyDescent="0.25">
      <c r="A15" s="14" t="s">
        <v>3</v>
      </c>
      <c r="B15" s="50">
        <v>7.4521310931801672</v>
      </c>
      <c r="C15" s="50">
        <v>7.2127665968747747</v>
      </c>
      <c r="D15" s="50">
        <v>7.0944189304778282</v>
      </c>
      <c r="E15" s="50">
        <v>7.4430844561344749</v>
      </c>
      <c r="F15" s="50">
        <v>32.887446531561856</v>
      </c>
      <c r="G15" s="50">
        <v>3.9708775100430307</v>
      </c>
      <c r="H15" s="50">
        <v>0.73593920460478079</v>
      </c>
      <c r="I15" s="50">
        <v>9.2892581800266196</v>
      </c>
      <c r="J15" s="50">
        <v>9.20344751703459</v>
      </c>
      <c r="K15" s="50">
        <v>1.8407628201428403</v>
      </c>
      <c r="L15" s="50">
        <v>3.6129885321412485</v>
      </c>
      <c r="M15" s="50">
        <v>5.4421334169085007</v>
      </c>
      <c r="N15" s="50">
        <v>0.57689525598872715</v>
      </c>
      <c r="O15" s="51">
        <v>213.1</v>
      </c>
    </row>
    <row r="16" spans="1:15" ht="15" x14ac:dyDescent="0.25">
      <c r="A16" s="14" t="s">
        <v>2</v>
      </c>
      <c r="B16" s="50" t="s">
        <v>49</v>
      </c>
      <c r="C16" s="50" t="s">
        <v>49</v>
      </c>
      <c r="D16" s="50" t="s">
        <v>49</v>
      </c>
      <c r="E16" s="50" t="s">
        <v>49</v>
      </c>
      <c r="F16" s="50" t="s">
        <v>49</v>
      </c>
      <c r="G16" s="50" t="s">
        <v>49</v>
      </c>
      <c r="H16" s="50" t="s">
        <v>49</v>
      </c>
      <c r="I16" s="50" t="s">
        <v>49</v>
      </c>
      <c r="J16" s="50" t="s">
        <v>49</v>
      </c>
      <c r="K16" s="50" t="s">
        <v>49</v>
      </c>
      <c r="L16" s="50" t="s">
        <v>49</v>
      </c>
      <c r="M16" s="50" t="s">
        <v>49</v>
      </c>
      <c r="N16" s="50" t="s">
        <v>49</v>
      </c>
      <c r="O16" s="51">
        <v>0</v>
      </c>
    </row>
    <row r="17" spans="1:15" ht="15" x14ac:dyDescent="0.25">
      <c r="A17" s="14" t="s">
        <v>1</v>
      </c>
      <c r="B17" s="50" t="s">
        <v>49</v>
      </c>
      <c r="C17" s="50" t="s">
        <v>49</v>
      </c>
      <c r="D17" s="50" t="s">
        <v>49</v>
      </c>
      <c r="E17" s="50" t="s">
        <v>49</v>
      </c>
      <c r="F17" s="50" t="s">
        <v>49</v>
      </c>
      <c r="G17" s="50" t="s">
        <v>49</v>
      </c>
      <c r="H17" s="50" t="s">
        <v>49</v>
      </c>
      <c r="I17" s="50" t="s">
        <v>49</v>
      </c>
      <c r="J17" s="50" t="s">
        <v>49</v>
      </c>
      <c r="K17" s="50" t="s">
        <v>49</v>
      </c>
      <c r="L17" s="50" t="s">
        <v>49</v>
      </c>
      <c r="M17" s="50" t="s">
        <v>49</v>
      </c>
      <c r="N17" s="50" t="s">
        <v>49</v>
      </c>
      <c r="O17" s="51">
        <v>0</v>
      </c>
    </row>
    <row r="18" spans="1:15" ht="15" x14ac:dyDescent="0.25">
      <c r="A18" s="47" t="s">
        <v>0</v>
      </c>
      <c r="B18" s="49">
        <v>6.9396678332045436</v>
      </c>
      <c r="C18" s="49">
        <v>6.69872443372733</v>
      </c>
      <c r="D18" s="49">
        <v>13.488758888526093</v>
      </c>
      <c r="E18" s="49">
        <v>6.5748284628005633</v>
      </c>
      <c r="F18" s="49">
        <v>33.995177158340418</v>
      </c>
      <c r="G18" s="49">
        <v>4.0242115514800378</v>
      </c>
      <c r="H18" s="49">
        <v>1.5939068645559444</v>
      </c>
      <c r="I18" s="49">
        <v>8.2427498162153725</v>
      </c>
      <c r="J18" s="49">
        <v>8.1557866045878882</v>
      </c>
      <c r="K18" s="49">
        <v>4.2480173513007786</v>
      </c>
      <c r="L18" s="49">
        <v>5.4715371419992351</v>
      </c>
      <c r="M18" s="49">
        <v>5.2618906483452825</v>
      </c>
      <c r="N18" s="49">
        <v>0.84785978200628132</v>
      </c>
      <c r="O18" s="48">
        <v>1082.8</v>
      </c>
    </row>
    <row r="19" spans="1:15" ht="15" x14ac:dyDescent="0.25">
      <c r="A19" s="47" t="s">
        <v>33</v>
      </c>
      <c r="B19" s="46">
        <v>54.341036851967516</v>
      </c>
      <c r="C19" s="46">
        <v>52.453189962015365</v>
      </c>
      <c r="D19" s="46">
        <v>105.78938880825673</v>
      </c>
      <c r="E19" s="46">
        <v>156.27644569816641</v>
      </c>
      <c r="F19" s="46">
        <v>198.44789356984481</v>
      </c>
      <c r="G19" s="46">
        <v>147.89038712483691</v>
      </c>
      <c r="H19" s="46">
        <v>24.808184143222505</v>
      </c>
      <c r="I19" s="46">
        <v>44.161676646706589</v>
      </c>
      <c r="J19" s="46">
        <v>43.813886303078924</v>
      </c>
      <c r="K19" s="46">
        <v>23.035787741670095</v>
      </c>
      <c r="L19" s="46">
        <v>72.443596007499067</v>
      </c>
      <c r="M19" s="46">
        <v>6.63</v>
      </c>
      <c r="N19" s="45">
        <v>5.34</v>
      </c>
      <c r="O19" s="44"/>
    </row>
    <row r="20" spans="1:15" ht="15.75" thickBot="1" x14ac:dyDescent="0.3">
      <c r="A20" s="43" t="s">
        <v>32</v>
      </c>
      <c r="B20" s="42">
        <v>1.0410160316468873</v>
      </c>
      <c r="C20" s="42" t="s">
        <v>44</v>
      </c>
      <c r="D20" s="42">
        <v>1.6126431220770845</v>
      </c>
      <c r="E20" s="42" t="s">
        <v>45</v>
      </c>
      <c r="F20" s="42" t="s">
        <v>46</v>
      </c>
      <c r="G20" s="42" t="s">
        <v>44</v>
      </c>
      <c r="H20" s="42" t="s">
        <v>44</v>
      </c>
      <c r="I20" s="42">
        <v>2.7445109780439121</v>
      </c>
      <c r="J20" s="42">
        <v>2.7351112390269483</v>
      </c>
      <c r="K20" s="42" t="s">
        <v>44</v>
      </c>
      <c r="L20" s="42">
        <v>0.23442288153199223</v>
      </c>
      <c r="M20" s="42">
        <v>4.1399999999999997</v>
      </c>
      <c r="N20" s="41">
        <v>0.25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2016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8.4946908182385997E-2</v>
      </c>
      <c r="C25" s="33">
        <v>8.0266621101046279E-2</v>
      </c>
      <c r="D25" s="33">
        <v>0.29279148524431542</v>
      </c>
      <c r="E25" s="33">
        <v>0.11653032440056416</v>
      </c>
      <c r="F25" s="33">
        <v>0.59650776053215082</v>
      </c>
      <c r="G25" s="33">
        <v>7.7642453240539366E-2</v>
      </c>
      <c r="H25" s="33">
        <v>4.1739130434782612E-2</v>
      </c>
      <c r="I25" s="33">
        <v>7.252994011976048E-2</v>
      </c>
      <c r="J25" s="33">
        <v>7.0852086705232423E-2</v>
      </c>
      <c r="K25" s="33">
        <v>3.9860139860139858E-2</v>
      </c>
      <c r="L25" s="32">
        <v>0.13726827500027264</v>
      </c>
      <c r="M25" s="1"/>
      <c r="N25" s="1"/>
      <c r="O25" s="1"/>
    </row>
    <row r="26" spans="1:15" ht="15" x14ac:dyDescent="0.25">
      <c r="A26" s="14" t="s">
        <v>11</v>
      </c>
      <c r="B26" s="33">
        <v>0</v>
      </c>
      <c r="C26" s="33">
        <v>0</v>
      </c>
      <c r="D26" s="33">
        <v>0</v>
      </c>
      <c r="E26" s="33">
        <v>0</v>
      </c>
      <c r="F26" s="33">
        <v>0</v>
      </c>
      <c r="G26" s="33">
        <v>0</v>
      </c>
      <c r="H26" s="33">
        <v>0</v>
      </c>
      <c r="I26" s="33">
        <v>0</v>
      </c>
      <c r="J26" s="33">
        <v>0</v>
      </c>
      <c r="K26" s="33">
        <v>0</v>
      </c>
      <c r="L26" s="32">
        <v>0</v>
      </c>
      <c r="M26" s="1"/>
      <c r="N26" s="1"/>
      <c r="O26" s="1"/>
    </row>
    <row r="27" spans="1:15" ht="15" x14ac:dyDescent="0.25">
      <c r="A27" s="14" t="s">
        <v>10</v>
      </c>
      <c r="B27" s="33">
        <v>0.1034769935457006</v>
      </c>
      <c r="C27" s="33">
        <v>9.5988534215557073E-2</v>
      </c>
      <c r="D27" s="33">
        <v>0.2664086437671343</v>
      </c>
      <c r="E27" s="33">
        <v>0.13111424541607897</v>
      </c>
      <c r="F27" s="33">
        <v>0.39733924611973392</v>
      </c>
      <c r="G27" s="33">
        <v>0.12422792518486299</v>
      </c>
      <c r="H27" s="33">
        <v>4.2250639386189254E-2</v>
      </c>
      <c r="I27" s="33">
        <v>9.5009980039920172E-2</v>
      </c>
      <c r="J27" s="33">
        <v>9.2325414576675272E-2</v>
      </c>
      <c r="K27" s="33">
        <v>3.6857260386672155E-2</v>
      </c>
      <c r="L27" s="32">
        <v>0.10166185533562828</v>
      </c>
      <c r="M27" s="1"/>
      <c r="N27" s="1"/>
      <c r="O27" s="1"/>
    </row>
    <row r="28" spans="1:15" ht="15" x14ac:dyDescent="0.25">
      <c r="A28" s="14" t="s">
        <v>9</v>
      </c>
      <c r="B28" s="33">
        <v>0.58265667291276291</v>
      </c>
      <c r="C28" s="33">
        <v>0.55577583080749982</v>
      </c>
      <c r="D28" s="33">
        <v>1.1240767618126108</v>
      </c>
      <c r="E28" s="33">
        <v>0.56660084626234131</v>
      </c>
      <c r="F28" s="33">
        <v>3.3446784922394688</v>
      </c>
      <c r="G28" s="33">
        <v>0.44593301435406701</v>
      </c>
      <c r="H28" s="33">
        <v>0.22930946291560106</v>
      </c>
      <c r="I28" s="33">
        <v>0.29560878243512972</v>
      </c>
      <c r="J28" s="33">
        <v>0.28597216999493841</v>
      </c>
      <c r="K28" s="33">
        <v>0.15409296585767174</v>
      </c>
      <c r="L28" s="32">
        <v>8.7549976780230632E-2</v>
      </c>
      <c r="M28" s="1"/>
      <c r="N28" s="1"/>
      <c r="O28" s="1"/>
    </row>
    <row r="29" spans="1:15" ht="15" x14ac:dyDescent="0.25">
      <c r="A29" s="14" t="s">
        <v>8</v>
      </c>
      <c r="B29" s="33">
        <v>1.1477930460129084</v>
      </c>
      <c r="C29" s="33">
        <v>1.0907660210972607</v>
      </c>
      <c r="D29" s="33">
        <v>2.9785357200451545</v>
      </c>
      <c r="E29" s="33">
        <v>1.5593229901269394</v>
      </c>
      <c r="F29" s="33">
        <v>4.7291019955654097</v>
      </c>
      <c r="G29" s="33">
        <v>0.97542409743366698</v>
      </c>
      <c r="H29" s="33">
        <v>0.55294117647058827</v>
      </c>
      <c r="I29" s="33">
        <v>0.82457584830339314</v>
      </c>
      <c r="J29" s="33">
        <v>0.80349693355785168</v>
      </c>
      <c r="K29" s="33">
        <v>0.7433566433566432</v>
      </c>
      <c r="L29" s="32">
        <v>1.9489787459235115</v>
      </c>
      <c r="M29" s="1"/>
      <c r="N29" s="1"/>
      <c r="O29" s="1"/>
    </row>
    <row r="30" spans="1:15" ht="15" x14ac:dyDescent="0.25">
      <c r="A30" s="14" t="s">
        <v>7</v>
      </c>
      <c r="B30" s="33">
        <v>0.4778367686862377</v>
      </c>
      <c r="C30" s="33">
        <v>0.46773154380585491</v>
      </c>
      <c r="D30" s="33">
        <v>1.4425576519916143</v>
      </c>
      <c r="E30" s="33">
        <v>0.61021156558533141</v>
      </c>
      <c r="F30" s="33">
        <v>3.5598669623059864</v>
      </c>
      <c r="G30" s="33">
        <v>0.16763810352327102</v>
      </c>
      <c r="H30" s="33">
        <v>0.14360613810741688</v>
      </c>
      <c r="I30" s="33">
        <v>0.53799900199600803</v>
      </c>
      <c r="J30" s="33">
        <v>0.53437634257887012</v>
      </c>
      <c r="K30" s="33">
        <v>0.64450843274372671</v>
      </c>
      <c r="L30" s="32">
        <v>0.60021245927951328</v>
      </c>
      <c r="M30" s="1"/>
      <c r="N30" s="1"/>
      <c r="O30" s="1"/>
    </row>
    <row r="31" spans="1:15" ht="15" x14ac:dyDescent="0.25">
      <c r="A31" s="14" t="s">
        <v>6</v>
      </c>
      <c r="B31" s="33">
        <v>1.3642619196335624</v>
      </c>
      <c r="C31" s="33">
        <v>1.3438023789637059</v>
      </c>
      <c r="D31" s="33">
        <v>2.5000483792936623</v>
      </c>
      <c r="E31" s="33">
        <v>0.97152327221438639</v>
      </c>
      <c r="F31" s="33">
        <v>5.3935698447893579</v>
      </c>
      <c r="G31" s="33">
        <v>0.33940843845150065</v>
      </c>
      <c r="H31" s="33">
        <v>0.2504859335038363</v>
      </c>
      <c r="I31" s="33">
        <v>2.0049151696606788</v>
      </c>
      <c r="J31" s="33">
        <v>1.9975805533057416</v>
      </c>
      <c r="K31" s="33">
        <v>2.011888111888112</v>
      </c>
      <c r="L31" s="32">
        <v>1.2234013793749292</v>
      </c>
      <c r="M31" s="1"/>
      <c r="N31" s="1"/>
      <c r="O31" s="1"/>
    </row>
    <row r="32" spans="1:15" ht="15" x14ac:dyDescent="0.25">
      <c r="A32" s="14" t="s">
        <v>5</v>
      </c>
      <c r="B32" s="33">
        <v>0.499625234228607</v>
      </c>
      <c r="C32" s="33">
        <v>0.47584098542477921</v>
      </c>
      <c r="D32" s="33">
        <v>1.0698919529108208</v>
      </c>
      <c r="E32" s="33">
        <v>0.40380818053596607</v>
      </c>
      <c r="F32" s="33">
        <v>2.5947893569844789</v>
      </c>
      <c r="G32" s="33">
        <v>0.39456285341452801</v>
      </c>
      <c r="H32" s="33">
        <v>8.4040920716112535E-2</v>
      </c>
      <c r="I32" s="33">
        <v>0.64675648702594801</v>
      </c>
      <c r="J32" s="33">
        <v>0.63822998376366014</v>
      </c>
      <c r="K32" s="33">
        <v>0.11003702180172768</v>
      </c>
      <c r="L32" s="32">
        <v>0.18685307665196882</v>
      </c>
      <c r="M32" s="1"/>
      <c r="N32" s="1"/>
      <c r="O32" s="1"/>
    </row>
    <row r="33" spans="1:15" ht="15" x14ac:dyDescent="0.25">
      <c r="A33" s="14" t="s">
        <v>4</v>
      </c>
      <c r="B33" s="33">
        <v>1.66562565063502</v>
      </c>
      <c r="C33" s="33">
        <v>1.6061663396302353</v>
      </c>
      <c r="D33" s="33">
        <v>3.419496855345912</v>
      </c>
      <c r="E33" s="33">
        <v>1.1739915373765866</v>
      </c>
      <c r="F33" s="33">
        <v>9.1858093126385825</v>
      </c>
      <c r="G33" s="33">
        <v>0.98638538494997852</v>
      </c>
      <c r="H33" s="33">
        <v>0.22468030690537083</v>
      </c>
      <c r="I33" s="33">
        <v>2.4683133732534932</v>
      </c>
      <c r="J33" s="33">
        <v>2.4469975850847239</v>
      </c>
      <c r="K33" s="33">
        <v>0.46688605512134929</v>
      </c>
      <c r="L33" s="32">
        <v>0.86835508308944576</v>
      </c>
      <c r="M33" s="1"/>
      <c r="N33" s="1"/>
      <c r="O33" s="1"/>
    </row>
    <row r="34" spans="1:15" ht="15" x14ac:dyDescent="0.25">
      <c r="A34" s="14" t="s">
        <v>3</v>
      </c>
      <c r="B34" s="33">
        <v>1.5880491359566935</v>
      </c>
      <c r="C34" s="33">
        <v>1.5370405617940144</v>
      </c>
      <c r="D34" s="33">
        <v>1.5118206740848252</v>
      </c>
      <c r="E34" s="33">
        <v>1.5861212976022565</v>
      </c>
      <c r="F34" s="33">
        <v>7.008314855875831</v>
      </c>
      <c r="G34" s="33">
        <v>0.84619399739016976</v>
      </c>
      <c r="H34" s="33">
        <v>0.15682864450127879</v>
      </c>
      <c r="I34" s="33">
        <v>1.9795409181636725</v>
      </c>
      <c r="J34" s="33">
        <v>1.9612546658800711</v>
      </c>
      <c r="K34" s="33">
        <v>0.39226655697243928</v>
      </c>
      <c r="L34" s="32">
        <v>0.76992785619929993</v>
      </c>
      <c r="M34" s="1"/>
      <c r="N34" s="1"/>
      <c r="O34" s="1"/>
    </row>
    <row r="35" spans="1:15" ht="15" x14ac:dyDescent="0.25">
      <c r="A35" s="14" t="s">
        <v>2</v>
      </c>
      <c r="B35" s="33">
        <v>0</v>
      </c>
      <c r="C35" s="33">
        <v>0</v>
      </c>
      <c r="D35" s="33">
        <v>0</v>
      </c>
      <c r="E35" s="33">
        <v>0</v>
      </c>
      <c r="F35" s="33">
        <v>0</v>
      </c>
      <c r="G35" s="33">
        <v>0</v>
      </c>
      <c r="H35" s="33">
        <v>0</v>
      </c>
      <c r="I35" s="33">
        <v>0</v>
      </c>
      <c r="J35" s="33">
        <v>0</v>
      </c>
      <c r="K35" s="33">
        <v>0</v>
      </c>
      <c r="L35" s="32">
        <v>0</v>
      </c>
      <c r="M35" s="1"/>
      <c r="N35" s="1"/>
      <c r="O35" s="1"/>
    </row>
    <row r="36" spans="1:15" ht="15" x14ac:dyDescent="0.25">
      <c r="A36" s="14" t="s">
        <v>1</v>
      </c>
      <c r="B36" s="33">
        <v>0</v>
      </c>
      <c r="C36" s="33">
        <v>0</v>
      </c>
      <c r="D36" s="33">
        <v>0</v>
      </c>
      <c r="E36" s="33">
        <v>0</v>
      </c>
      <c r="F36" s="33">
        <v>0</v>
      </c>
      <c r="G36" s="33">
        <v>0</v>
      </c>
      <c r="H36" s="33">
        <v>0</v>
      </c>
      <c r="I36" s="33">
        <v>0</v>
      </c>
      <c r="J36" s="33">
        <v>0</v>
      </c>
      <c r="K36" s="33">
        <v>0</v>
      </c>
      <c r="L36" s="32">
        <v>0</v>
      </c>
      <c r="M36" s="1"/>
      <c r="N36" s="1"/>
      <c r="O36" s="1"/>
    </row>
    <row r="37" spans="1:15" ht="15.75" thickBot="1" x14ac:dyDescent="0.3">
      <c r="A37" s="6" t="s">
        <v>0</v>
      </c>
      <c r="B37" s="31">
        <v>7.5142723297938794</v>
      </c>
      <c r="C37" s="31">
        <v>7.2533788168399527</v>
      </c>
      <c r="D37" s="31">
        <v>14.605628124496052</v>
      </c>
      <c r="E37" s="31">
        <v>7.1192242595204496</v>
      </c>
      <c r="F37" s="31">
        <v>36.809977827051</v>
      </c>
      <c r="G37" s="31">
        <v>4.3574162679425843</v>
      </c>
      <c r="H37" s="31">
        <v>1.7258823529411766</v>
      </c>
      <c r="I37" s="31">
        <v>8.9252495009980048</v>
      </c>
      <c r="J37" s="31">
        <v>8.8310857354477648</v>
      </c>
      <c r="K37" s="31">
        <v>4.5997531879884823</v>
      </c>
      <c r="L37" s="30">
        <v>5.9245804173567711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2016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 t="s">
        <v>49</v>
      </c>
      <c r="C43" s="13" t="s">
        <v>49</v>
      </c>
      <c r="D43" s="13" t="s">
        <v>49</v>
      </c>
      <c r="E43" s="13" t="s">
        <v>49</v>
      </c>
      <c r="F43" s="13" t="s">
        <v>49</v>
      </c>
      <c r="G43" s="13" t="s">
        <v>49</v>
      </c>
      <c r="H43" s="13" t="s">
        <v>49</v>
      </c>
      <c r="I43" s="13" t="s">
        <v>49</v>
      </c>
      <c r="J43" s="13" t="s">
        <v>49</v>
      </c>
      <c r="K43" s="13" t="s">
        <v>49</v>
      </c>
      <c r="L43" s="13" t="s">
        <v>49</v>
      </c>
      <c r="M43" s="13" t="s">
        <v>49</v>
      </c>
      <c r="N43" s="12" t="s">
        <v>49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99.906147348662614</v>
      </c>
      <c r="M51" s="13">
        <v>99.906147348662614</v>
      </c>
      <c r="N51" s="12">
        <v>99.906147348662614</v>
      </c>
      <c r="O51" s="11">
        <v>100</v>
      </c>
    </row>
    <row r="52" spans="1:15" ht="15" x14ac:dyDescent="0.25">
      <c r="A52" s="14" t="s">
        <v>2</v>
      </c>
      <c r="B52" s="13" t="s">
        <v>49</v>
      </c>
      <c r="C52" s="13" t="s">
        <v>49</v>
      </c>
      <c r="D52" s="13" t="s">
        <v>49</v>
      </c>
      <c r="E52" s="13" t="s">
        <v>49</v>
      </c>
      <c r="F52" s="13" t="s">
        <v>49</v>
      </c>
      <c r="G52" s="13" t="s">
        <v>49</v>
      </c>
      <c r="H52" s="13" t="s">
        <v>49</v>
      </c>
      <c r="I52" s="13" t="s">
        <v>49</v>
      </c>
      <c r="J52" s="13" t="s">
        <v>49</v>
      </c>
      <c r="K52" s="13" t="s">
        <v>49</v>
      </c>
      <c r="L52" s="13" t="s">
        <v>49</v>
      </c>
      <c r="M52" s="13" t="s">
        <v>49</v>
      </c>
      <c r="N52" s="12" t="s">
        <v>49</v>
      </c>
      <c r="O52" s="11">
        <v>100</v>
      </c>
    </row>
    <row r="53" spans="1:15" ht="15" x14ac:dyDescent="0.25">
      <c r="A53" s="10" t="s">
        <v>1</v>
      </c>
      <c r="B53" s="9" t="s">
        <v>49</v>
      </c>
      <c r="C53" s="9" t="s">
        <v>49</v>
      </c>
      <c r="D53" s="9" t="s">
        <v>49</v>
      </c>
      <c r="E53" s="9" t="s">
        <v>49</v>
      </c>
      <c r="F53" s="9" t="s">
        <v>49</v>
      </c>
      <c r="G53" s="9" t="s">
        <v>49</v>
      </c>
      <c r="H53" s="9" t="s">
        <v>49</v>
      </c>
      <c r="I53" s="9" t="s">
        <v>49</v>
      </c>
      <c r="J53" s="9" t="s">
        <v>49</v>
      </c>
      <c r="K53" s="9" t="s">
        <v>49</v>
      </c>
      <c r="L53" s="9" t="s">
        <v>49</v>
      </c>
      <c r="M53" s="9" t="s">
        <v>49</v>
      </c>
      <c r="N53" s="8" t="s">
        <v>49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99.9</v>
      </c>
      <c r="M54" s="5">
        <v>99.9</v>
      </c>
      <c r="N54" s="4">
        <v>99.9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263" priority="16" stopIfTrue="1">
      <formula>LEN(TRIM(B42))=0</formula>
    </cfRule>
    <cfRule type="cellIs" dxfId="262" priority="17" operator="equal">
      <formula>0</formula>
    </cfRule>
    <cfRule type="cellIs" dxfId="261" priority="18" operator="lessThan">
      <formula>80</formula>
    </cfRule>
    <cfRule type="cellIs" dxfId="260" priority="19" operator="lessThan">
      <formula>99.95</formula>
    </cfRule>
    <cfRule type="cellIs" dxfId="259" priority="20" operator="greaterThanOrEqual">
      <formula>99.95</formula>
    </cfRule>
  </conditionalFormatting>
  <conditionalFormatting sqref="B25:L37">
    <cfRule type="containsBlanks" dxfId="258" priority="14" stopIfTrue="1">
      <formula>LEN(TRIM(B25))=0</formula>
    </cfRule>
    <cfRule type="expression" dxfId="257" priority="15">
      <formula>$O42&lt;80</formula>
    </cfRule>
    <cfRule type="expression" dxfId="256" priority="21">
      <formula>B42&lt;80</formula>
    </cfRule>
    <cfRule type="cellIs" dxfId="255" priority="22" operator="equal">
      <formula>0</formula>
    </cfRule>
    <cfRule type="cellIs" dxfId="254" priority="23" operator="lessThan">
      <formula>0.09995</formula>
    </cfRule>
    <cfRule type="cellIs" dxfId="253" priority="24" operator="lessThan">
      <formula>0.9995</formula>
    </cfRule>
    <cfRule type="cellIs" dxfId="252" priority="25" operator="lessThan">
      <formula>9.995</formula>
    </cfRule>
    <cfRule type="cellIs" dxfId="251" priority="26" operator="lessThan">
      <formula>99.95</formula>
    </cfRule>
    <cfRule type="cellIs" dxfId="250" priority="33" operator="greaterThanOrEqual">
      <formula>99.95</formula>
    </cfRule>
  </conditionalFormatting>
  <conditionalFormatting sqref="B6:N18">
    <cfRule type="containsBlanks" dxfId="249" priority="11" stopIfTrue="1">
      <formula>LEN(TRIM(B6))=0</formula>
    </cfRule>
    <cfRule type="expression" dxfId="248" priority="12">
      <formula>$O42&lt;80</formula>
    </cfRule>
    <cfRule type="expression" dxfId="247" priority="13">
      <formula>B42&lt;80</formula>
    </cfRule>
    <cfRule type="cellIs" dxfId="246" priority="27" operator="equal">
      <formula>0</formula>
    </cfRule>
    <cfRule type="cellIs" dxfId="245" priority="28" operator="lessThan">
      <formula>0.09995</formula>
    </cfRule>
    <cfRule type="cellIs" dxfId="244" priority="29" operator="lessThan">
      <formula>0.9995</formula>
    </cfRule>
    <cfRule type="cellIs" dxfId="243" priority="30" operator="lessThan">
      <formula>9.995</formula>
    </cfRule>
    <cfRule type="cellIs" dxfId="242" priority="31" operator="lessThan">
      <formula>99.95</formula>
    </cfRule>
    <cfRule type="cellIs" dxfId="241" priority="32" operator="greaterThanOrEqual">
      <formula>99.95</formula>
    </cfRule>
  </conditionalFormatting>
  <conditionalFormatting sqref="O6:O18">
    <cfRule type="containsBlanks" dxfId="240" priority="1" stopIfTrue="1">
      <formula>LEN(TRIM(O6))=0</formula>
    </cfRule>
    <cfRule type="expression" dxfId="239" priority="7">
      <formula>$O42&lt;80</formula>
    </cfRule>
  </conditionalFormatting>
  <conditionalFormatting sqref="O6:O18">
    <cfRule type="cellIs" dxfId="238" priority="9" operator="lessThan">
      <formula>99.95</formula>
    </cfRule>
    <cfRule type="cellIs" dxfId="237" priority="10" operator="greaterThanOrEqual">
      <formula>99.95</formula>
    </cfRule>
  </conditionalFormatting>
  <conditionalFormatting sqref="B19:N20">
    <cfRule type="cellIs" dxfId="236" priority="2" operator="lessThan">
      <formula>0.09995</formula>
    </cfRule>
    <cfRule type="cellIs" dxfId="235" priority="3" operator="lessThan">
      <formula>0.9995</formula>
    </cfRule>
    <cfRule type="cellIs" dxfId="234" priority="4" operator="lessThan">
      <formula>9.995</formula>
    </cfRule>
    <cfRule type="cellIs" dxfId="233" priority="5" operator="lessThan">
      <formula>99.95</formula>
    </cfRule>
    <cfRule type="cellIs" dxfId="232" priority="6" operator="greaterThanOrEqual">
      <formula>99.5</formula>
    </cfRule>
  </conditionalFormatting>
  <conditionalFormatting sqref="O6:O17">
    <cfRule type="cellIs" dxfId="231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view="pageBreakPreview" zoomScale="85" zoomScaleNormal="100" zoomScaleSheetLayoutView="85" workbookViewId="0">
      <selection activeCell="A42" sqref="A4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84</v>
      </c>
      <c r="C1" s="56" t="s">
        <v>40</v>
      </c>
      <c r="D1" s="1"/>
      <c r="E1" s="1"/>
      <c r="F1" s="1"/>
      <c r="G1" s="55" t="s">
        <v>39</v>
      </c>
      <c r="H1" s="55" t="s">
        <v>59</v>
      </c>
      <c r="I1" s="55"/>
      <c r="J1" s="55"/>
      <c r="K1" s="1"/>
      <c r="L1" s="60" t="s">
        <v>38</v>
      </c>
      <c r="M1" s="60"/>
      <c r="N1" s="54" t="s">
        <v>141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2016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67.630326535247519</v>
      </c>
      <c r="C6" s="50">
        <v>67.133838486601718</v>
      </c>
      <c r="D6" s="50">
        <v>58.783673469387757</v>
      </c>
      <c r="E6" s="50">
        <v>7.9558561668031746</v>
      </c>
      <c r="F6" s="50">
        <v>140.68897939643492</v>
      </c>
      <c r="G6" s="50">
        <v>8.2363644433612766</v>
      </c>
      <c r="H6" s="50">
        <v>3.2223324191336609</v>
      </c>
      <c r="I6" s="50">
        <v>33.356184106740102</v>
      </c>
      <c r="J6" s="50">
        <v>33.178196271119063</v>
      </c>
      <c r="K6" s="50">
        <v>6.5758962900351516</v>
      </c>
      <c r="L6" s="50">
        <v>1.1424062272901192</v>
      </c>
      <c r="M6" s="50">
        <v>5.9421794382093882</v>
      </c>
      <c r="N6" s="50">
        <v>3.3781567717996293</v>
      </c>
      <c r="O6" s="51">
        <v>107.8</v>
      </c>
    </row>
    <row r="7" spans="1:15" ht="15" x14ac:dyDescent="0.25">
      <c r="A7" s="14" t="s">
        <v>11</v>
      </c>
      <c r="B7" s="50" t="s">
        <v>47</v>
      </c>
      <c r="C7" s="50" t="s">
        <v>47</v>
      </c>
      <c r="D7" s="50" t="s">
        <v>47</v>
      </c>
      <c r="E7" s="50" t="s">
        <v>47</v>
      </c>
      <c r="F7" s="50" t="s">
        <v>47</v>
      </c>
      <c r="G7" s="50" t="s">
        <v>47</v>
      </c>
      <c r="H7" s="50" t="s">
        <v>47</v>
      </c>
      <c r="I7" s="50" t="s">
        <v>47</v>
      </c>
      <c r="J7" s="50" t="s">
        <v>47</v>
      </c>
      <c r="K7" s="50" t="s">
        <v>47</v>
      </c>
      <c r="L7" s="50" t="s">
        <v>47</v>
      </c>
      <c r="M7" s="50" t="s">
        <v>47</v>
      </c>
      <c r="N7" s="50" t="s">
        <v>47</v>
      </c>
      <c r="O7" s="51">
        <v>1.5</v>
      </c>
    </row>
    <row r="8" spans="1:15" ht="15" x14ac:dyDescent="0.25">
      <c r="A8" s="14" t="s">
        <v>10</v>
      </c>
      <c r="B8" s="50">
        <v>208.61891910504619</v>
      </c>
      <c r="C8" s="50">
        <v>206.95752945351876</v>
      </c>
      <c r="D8" s="50">
        <v>159.0953846153846</v>
      </c>
      <c r="E8" s="50">
        <v>37.03091548226103</v>
      </c>
      <c r="F8" s="50">
        <v>376.33358178406985</v>
      </c>
      <c r="G8" s="50">
        <v>27.561208552213333</v>
      </c>
      <c r="H8" s="50">
        <v>20.282522132598857</v>
      </c>
      <c r="I8" s="50">
        <v>113.88738830032243</v>
      </c>
      <c r="J8" s="50">
        <v>113.29179058350908</v>
      </c>
      <c r="K8" s="50">
        <v>21.783425480769228</v>
      </c>
      <c r="L8" s="50">
        <v>4.4079927398509362</v>
      </c>
      <c r="M8" s="50">
        <v>5.3557591294569233</v>
      </c>
      <c r="N8" s="50">
        <v>9.7327230769230759</v>
      </c>
      <c r="O8" s="51">
        <v>16.8</v>
      </c>
    </row>
    <row r="9" spans="1:15" ht="15" x14ac:dyDescent="0.25">
      <c r="A9" s="14" t="s">
        <v>9</v>
      </c>
      <c r="B9" s="50">
        <v>70.748792558266445</v>
      </c>
      <c r="C9" s="50">
        <v>69.250363401244527</v>
      </c>
      <c r="D9" s="50">
        <v>68.593179950698442</v>
      </c>
      <c r="E9" s="50">
        <v>23.329565522748371</v>
      </c>
      <c r="F9" s="50">
        <v>117.46734887504662</v>
      </c>
      <c r="G9" s="50">
        <v>24.85781614170428</v>
      </c>
      <c r="H9" s="50">
        <v>10.849106771714439</v>
      </c>
      <c r="I9" s="50">
        <v>42.224784613189414</v>
      </c>
      <c r="J9" s="50">
        <v>41.687607206367183</v>
      </c>
      <c r="K9" s="50">
        <v>11.657500209477575</v>
      </c>
      <c r="L9" s="50">
        <v>2.6394380147388206</v>
      </c>
      <c r="M9" s="50">
        <v>5.5784885326298665</v>
      </c>
      <c r="N9" s="50">
        <v>3.8258340180772392</v>
      </c>
      <c r="O9" s="51">
        <v>121.7</v>
      </c>
    </row>
    <row r="10" spans="1:15" ht="15" x14ac:dyDescent="0.25">
      <c r="A10" s="14" t="s">
        <v>8</v>
      </c>
      <c r="B10" s="50">
        <v>37.666487066468974</v>
      </c>
      <c r="C10" s="50">
        <v>36.439390278522019</v>
      </c>
      <c r="D10" s="50">
        <v>25.982277081798085</v>
      </c>
      <c r="E10" s="50">
        <v>13.831493774639775</v>
      </c>
      <c r="F10" s="50">
        <v>55.121115220087354</v>
      </c>
      <c r="G10" s="50">
        <v>20.356615593015192</v>
      </c>
      <c r="H10" s="50">
        <v>4.6587874184629463</v>
      </c>
      <c r="I10" s="50">
        <v>31.106049360380151</v>
      </c>
      <c r="J10" s="50">
        <v>30.666142897415089</v>
      </c>
      <c r="K10" s="50">
        <v>4.8216635749573351</v>
      </c>
      <c r="L10" s="50">
        <v>0.5809243836346667</v>
      </c>
      <c r="M10" s="50">
        <v>6.2358803941284595</v>
      </c>
      <c r="N10" s="50">
        <v>2.0435703758290344</v>
      </c>
      <c r="O10" s="51">
        <v>271.40000000000003</v>
      </c>
    </row>
    <row r="11" spans="1:15" ht="15" x14ac:dyDescent="0.25">
      <c r="A11" s="14" t="s">
        <v>7</v>
      </c>
      <c r="B11" s="50">
        <v>46.470265553725909</v>
      </c>
      <c r="C11" s="50">
        <v>45.954465151777242</v>
      </c>
      <c r="D11" s="50">
        <v>32.208454545454543</v>
      </c>
      <c r="E11" s="50">
        <v>11.206500653929963</v>
      </c>
      <c r="F11" s="50">
        <v>68.508027665793264</v>
      </c>
      <c r="G11" s="50">
        <v>8.5567419035944408</v>
      </c>
      <c r="H11" s="50">
        <v>3.1466106951871602</v>
      </c>
      <c r="I11" s="50">
        <v>27.961120304844851</v>
      </c>
      <c r="J11" s="50">
        <v>27.776209112308177</v>
      </c>
      <c r="K11" s="50">
        <v>5.8478424043062196</v>
      </c>
      <c r="L11" s="50">
        <v>14.200274938033218</v>
      </c>
      <c r="M11" s="50">
        <v>4.8477032469609735</v>
      </c>
      <c r="N11" s="50">
        <v>2.6408545454545451</v>
      </c>
      <c r="O11" s="51">
        <v>110</v>
      </c>
    </row>
    <row r="12" spans="1:15" ht="15" x14ac:dyDescent="0.25">
      <c r="A12" s="14" t="s">
        <v>6</v>
      </c>
      <c r="B12" s="50">
        <v>16.830159562240333</v>
      </c>
      <c r="C12" s="50">
        <v>16.51678209284885</v>
      </c>
      <c r="D12" s="50">
        <v>11.286334056399133</v>
      </c>
      <c r="E12" s="50">
        <v>8.2915540448341574</v>
      </c>
      <c r="F12" s="50">
        <v>29.235872945635396</v>
      </c>
      <c r="G12" s="50">
        <v>5.1986972360896324</v>
      </c>
      <c r="H12" s="50">
        <v>1.5414203527303592</v>
      </c>
      <c r="I12" s="50">
        <v>11.707630985317842</v>
      </c>
      <c r="J12" s="50">
        <v>11.595287138045947</v>
      </c>
      <c r="K12" s="50">
        <v>2.8148453019751116</v>
      </c>
      <c r="L12" s="50">
        <v>0.98180584953596406</v>
      </c>
      <c r="M12" s="50">
        <v>6.0079743847299127</v>
      </c>
      <c r="N12" s="50">
        <v>0.93474056399132333</v>
      </c>
      <c r="O12" s="51">
        <v>245.9</v>
      </c>
    </row>
    <row r="13" spans="1:15" ht="15" x14ac:dyDescent="0.25">
      <c r="A13" s="14" t="s">
        <v>5</v>
      </c>
      <c r="B13" s="50">
        <v>18.799510928466244</v>
      </c>
      <c r="C13" s="50">
        <v>18.321004053728451</v>
      </c>
      <c r="D13" s="50">
        <v>14.062436028659159</v>
      </c>
      <c r="E13" s="50">
        <v>7.7907526903452649</v>
      </c>
      <c r="F13" s="50">
        <v>30.747918534270479</v>
      </c>
      <c r="G13" s="50">
        <v>7.9380702511245866</v>
      </c>
      <c r="H13" s="50">
        <v>2.2196976844228855</v>
      </c>
      <c r="I13" s="50">
        <v>11.979041439468375</v>
      </c>
      <c r="J13" s="50">
        <v>11.807499741341571</v>
      </c>
      <c r="K13" s="50">
        <v>2.1766188957873189</v>
      </c>
      <c r="L13" s="50">
        <v>2.4703072490637483</v>
      </c>
      <c r="M13" s="50">
        <v>5.6072490271960422</v>
      </c>
      <c r="N13" s="50">
        <v>1.0764298874104401</v>
      </c>
      <c r="O13" s="51">
        <v>586.20000000000005</v>
      </c>
    </row>
    <row r="14" spans="1:15" ht="15" x14ac:dyDescent="0.25">
      <c r="A14" s="14" t="s">
        <v>4</v>
      </c>
      <c r="B14" s="50">
        <v>46.561306935278971</v>
      </c>
      <c r="C14" s="50">
        <v>46.022950853675738</v>
      </c>
      <c r="D14" s="50">
        <v>35.802681159420295</v>
      </c>
      <c r="E14" s="50">
        <v>10.405044377670119</v>
      </c>
      <c r="F14" s="50">
        <v>72.619775137375882</v>
      </c>
      <c r="G14" s="50">
        <v>8.9309237160454149</v>
      </c>
      <c r="H14" s="50">
        <v>2.5620365469439195</v>
      </c>
      <c r="I14" s="50">
        <v>31.942391738262582</v>
      </c>
      <c r="J14" s="50">
        <v>31.749394476758841</v>
      </c>
      <c r="K14" s="50">
        <v>3.9701902173913046</v>
      </c>
      <c r="L14" s="50">
        <v>1.1706240549264004</v>
      </c>
      <c r="M14" s="50">
        <v>5.9315825558971653</v>
      </c>
      <c r="N14" s="50">
        <v>2.2999963768115941</v>
      </c>
      <c r="O14" s="51">
        <v>138</v>
      </c>
    </row>
    <row r="15" spans="1:15" ht="15" x14ac:dyDescent="0.25">
      <c r="A15" s="14" t="s">
        <v>3</v>
      </c>
      <c r="B15" s="50">
        <v>53.728554521844885</v>
      </c>
      <c r="C15" s="50">
        <v>53.071008702965699</v>
      </c>
      <c r="D15" s="50">
        <v>59.18542510121457</v>
      </c>
      <c r="E15" s="50">
        <v>22.912254358365256</v>
      </c>
      <c r="F15" s="50">
        <v>141.96453472714703</v>
      </c>
      <c r="G15" s="50">
        <v>10.908192084923387</v>
      </c>
      <c r="H15" s="50">
        <v>6.7436014786129199</v>
      </c>
      <c r="I15" s="50">
        <v>23.536479672234464</v>
      </c>
      <c r="J15" s="50">
        <v>23.300753641279265</v>
      </c>
      <c r="K15" s="50">
        <v>5.3161582077029612</v>
      </c>
      <c r="L15" s="50">
        <v>1.1913205416198775</v>
      </c>
      <c r="M15" s="50">
        <v>5.9239713697288785</v>
      </c>
      <c r="N15" s="50">
        <v>3.075550607287449</v>
      </c>
      <c r="O15" s="51">
        <v>49.400000000000006</v>
      </c>
    </row>
    <row r="16" spans="1:15" ht="15" x14ac:dyDescent="0.25">
      <c r="A16" s="14" t="s">
        <v>2</v>
      </c>
      <c r="B16" s="50">
        <v>77.339113550062962</v>
      </c>
      <c r="C16" s="50">
        <v>75.619750502443907</v>
      </c>
      <c r="D16" s="50">
        <v>58.934285714285721</v>
      </c>
      <c r="E16" s="50">
        <v>44.324883068036812</v>
      </c>
      <c r="F16" s="50">
        <v>191.59249498469009</v>
      </c>
      <c r="G16" s="50">
        <v>28.522943722943712</v>
      </c>
      <c r="H16" s="50">
        <v>5.9839337474120082</v>
      </c>
      <c r="I16" s="50">
        <v>25.377379526660921</v>
      </c>
      <c r="J16" s="50">
        <v>24.760998712808107</v>
      </c>
      <c r="K16" s="50">
        <v>8.0262178884711783</v>
      </c>
      <c r="L16" s="50">
        <v>1.7903458921214306</v>
      </c>
      <c r="M16" s="50">
        <v>5.7470630558761453</v>
      </c>
      <c r="N16" s="50">
        <v>4.2134380952380948</v>
      </c>
      <c r="O16" s="51">
        <v>10.5</v>
      </c>
    </row>
    <row r="17" spans="1:15" ht="15" x14ac:dyDescent="0.25">
      <c r="A17" s="14" t="s">
        <v>1</v>
      </c>
      <c r="B17" s="50" t="s">
        <v>47</v>
      </c>
      <c r="C17" s="50" t="s">
        <v>47</v>
      </c>
      <c r="D17" s="50" t="s">
        <v>47</v>
      </c>
      <c r="E17" s="50" t="s">
        <v>47</v>
      </c>
      <c r="F17" s="50" t="s">
        <v>47</v>
      </c>
      <c r="G17" s="50" t="s">
        <v>47</v>
      </c>
      <c r="H17" s="50" t="s">
        <v>47</v>
      </c>
      <c r="I17" s="50" t="s">
        <v>47</v>
      </c>
      <c r="J17" s="50" t="s">
        <v>47</v>
      </c>
      <c r="K17" s="50" t="s">
        <v>47</v>
      </c>
      <c r="L17" s="50" t="s">
        <v>47</v>
      </c>
      <c r="M17" s="50" t="s">
        <v>47</v>
      </c>
      <c r="N17" s="50" t="s">
        <v>47</v>
      </c>
      <c r="O17" s="51">
        <v>1.9</v>
      </c>
    </row>
    <row r="18" spans="1:15" ht="15" x14ac:dyDescent="0.25">
      <c r="A18" s="47" t="s">
        <v>0</v>
      </c>
      <c r="B18" s="49">
        <v>35.84893117610158</v>
      </c>
      <c r="C18" s="49">
        <v>35.162441173436633</v>
      </c>
      <c r="D18" s="49">
        <v>28.486829417149831</v>
      </c>
      <c r="E18" s="49">
        <v>11.398321024467231</v>
      </c>
      <c r="F18" s="49">
        <v>61.434077116122801</v>
      </c>
      <c r="G18" s="49">
        <v>11.388354390592934</v>
      </c>
      <c r="H18" s="49">
        <v>3.6300940086958078</v>
      </c>
      <c r="I18" s="49">
        <v>22.759189311337632</v>
      </c>
      <c r="J18" s="49">
        <v>22.51308697295692</v>
      </c>
      <c r="K18" s="49">
        <v>4.3833882683134435</v>
      </c>
      <c r="L18" s="49">
        <v>2.5236279329497115</v>
      </c>
      <c r="M18" s="49">
        <v>5.597974674221045</v>
      </c>
      <c r="N18" s="49">
        <v>1.9294765944461396</v>
      </c>
      <c r="O18" s="48">
        <v>1661.1000000000004</v>
      </c>
    </row>
    <row r="19" spans="1:15" ht="15" x14ac:dyDescent="0.25">
      <c r="A19" s="47" t="s">
        <v>33</v>
      </c>
      <c r="B19" s="46">
        <v>602.34134915677703</v>
      </c>
      <c r="C19" s="46">
        <v>564.30002819983929</v>
      </c>
      <c r="D19" s="46">
        <v>626.5</v>
      </c>
      <c r="E19" s="46">
        <v>350.41269393511999</v>
      </c>
      <c r="F19" s="46">
        <v>447.82311529933492</v>
      </c>
      <c r="G19" s="46">
        <v>631.07698999565002</v>
      </c>
      <c r="H19" s="46">
        <v>113.06675191815859</v>
      </c>
      <c r="I19" s="46">
        <v>545.22155688622797</v>
      </c>
      <c r="J19" s="46">
        <v>531.58398313242196</v>
      </c>
      <c r="K19" s="46">
        <v>84.880879934210526</v>
      </c>
      <c r="L19" s="46">
        <v>35.66810200635161</v>
      </c>
      <c r="M19" s="46">
        <v>6.7067199999999998</v>
      </c>
      <c r="N19" s="45">
        <v>32.93</v>
      </c>
      <c r="O19" s="44"/>
    </row>
    <row r="20" spans="1:15" ht="15.75" thickBot="1" x14ac:dyDescent="0.3">
      <c r="A20" s="43" t="s">
        <v>32</v>
      </c>
      <c r="B20" s="42">
        <v>9.6252758692483908</v>
      </c>
      <c r="C20" s="42">
        <v>9.3249613812101124</v>
      </c>
      <c r="D20" s="42">
        <v>5.2</v>
      </c>
      <c r="E20" s="42">
        <v>3.3238928067700981</v>
      </c>
      <c r="F20" s="42">
        <v>17.44490022172949</v>
      </c>
      <c r="G20" s="42">
        <v>3.2890822096563732</v>
      </c>
      <c r="H20" s="42">
        <v>0.94608695652173924</v>
      </c>
      <c r="I20" s="42">
        <v>5.7528942115768</v>
      </c>
      <c r="J20" s="42">
        <v>5.6452333607721021</v>
      </c>
      <c r="K20" s="42">
        <v>1.0095394736842107</v>
      </c>
      <c r="L20" s="42">
        <v>0.19646265101271457</v>
      </c>
      <c r="M20" s="42">
        <v>4.4477199999999995</v>
      </c>
      <c r="N20" s="41">
        <v>0.5867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2016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7.2905492004996821</v>
      </c>
      <c r="C25" s="33">
        <v>7.2370277888556647</v>
      </c>
      <c r="D25" s="33">
        <v>6.3368799999999998</v>
      </c>
      <c r="E25" s="33">
        <v>0.85764129478138218</v>
      </c>
      <c r="F25" s="33">
        <v>15.166271978935683</v>
      </c>
      <c r="G25" s="33">
        <v>0.88788008699434551</v>
      </c>
      <c r="H25" s="33">
        <v>0.34736743478260868</v>
      </c>
      <c r="I25" s="33">
        <v>3.5957966467065829</v>
      </c>
      <c r="J25" s="33">
        <v>3.576609558026635</v>
      </c>
      <c r="K25" s="33">
        <v>0.70888162006578936</v>
      </c>
      <c r="L25" s="32">
        <v>0.12315139130187486</v>
      </c>
      <c r="M25" s="1"/>
      <c r="N25" s="1"/>
      <c r="O25" s="1"/>
    </row>
    <row r="26" spans="1:15" ht="15" x14ac:dyDescent="0.25">
      <c r="A26" s="14" t="s">
        <v>11</v>
      </c>
      <c r="B26" s="33" t="s">
        <v>47</v>
      </c>
      <c r="C26" s="33" t="s">
        <v>47</v>
      </c>
      <c r="D26" s="33" t="s">
        <v>47</v>
      </c>
      <c r="E26" s="33" t="s">
        <v>47</v>
      </c>
      <c r="F26" s="33" t="s">
        <v>47</v>
      </c>
      <c r="G26" s="33" t="s">
        <v>47</v>
      </c>
      <c r="H26" s="33" t="s">
        <v>47</v>
      </c>
      <c r="I26" s="33" t="s">
        <v>47</v>
      </c>
      <c r="J26" s="33" t="s">
        <v>47</v>
      </c>
      <c r="K26" s="33" t="s">
        <v>47</v>
      </c>
      <c r="L26" s="32" t="s">
        <v>47</v>
      </c>
      <c r="M26" s="1"/>
      <c r="N26" s="1"/>
      <c r="O26" s="1"/>
    </row>
    <row r="27" spans="1:15" ht="15" x14ac:dyDescent="0.25">
      <c r="A27" s="14" t="s">
        <v>10</v>
      </c>
      <c r="B27" s="33">
        <v>3.5047978409647764</v>
      </c>
      <c r="C27" s="33">
        <v>3.4768864948191154</v>
      </c>
      <c r="D27" s="33">
        <v>2.6728024615384616</v>
      </c>
      <c r="E27" s="33">
        <v>0.62211938010198542</v>
      </c>
      <c r="F27" s="33">
        <v>6.3224041739723731</v>
      </c>
      <c r="G27" s="33">
        <v>0.46302830367718401</v>
      </c>
      <c r="H27" s="33">
        <v>0.34074637182766082</v>
      </c>
      <c r="I27" s="33">
        <v>1.9133081234454168</v>
      </c>
      <c r="J27" s="33">
        <v>1.9033020818029527</v>
      </c>
      <c r="K27" s="33">
        <v>0.36596154807692305</v>
      </c>
      <c r="L27" s="32">
        <v>7.405427802949574E-2</v>
      </c>
      <c r="M27" s="1"/>
      <c r="N27" s="1"/>
      <c r="O27" s="1"/>
    </row>
    <row r="28" spans="1:15" ht="15" x14ac:dyDescent="0.25">
      <c r="A28" s="14" t="s">
        <v>9</v>
      </c>
      <c r="B28" s="33">
        <v>8.6101280543410272</v>
      </c>
      <c r="C28" s="33">
        <v>8.4277692259314598</v>
      </c>
      <c r="D28" s="33">
        <v>8.3477900000000016</v>
      </c>
      <c r="E28" s="33">
        <v>2.839208124118477</v>
      </c>
      <c r="F28" s="33">
        <v>14.295776358093175</v>
      </c>
      <c r="G28" s="33">
        <v>3.0251962244454109</v>
      </c>
      <c r="H28" s="33">
        <v>1.3203362941176471</v>
      </c>
      <c r="I28" s="33">
        <v>5.138756287425152</v>
      </c>
      <c r="J28" s="33">
        <v>5.0733817970148865</v>
      </c>
      <c r="K28" s="33">
        <v>1.418717775493421</v>
      </c>
      <c r="L28" s="32">
        <v>0.32121960639371444</v>
      </c>
      <c r="M28" s="1"/>
      <c r="N28" s="1"/>
      <c r="O28" s="1"/>
    </row>
    <row r="29" spans="1:15" ht="15" x14ac:dyDescent="0.25">
      <c r="A29" s="14" t="s">
        <v>8</v>
      </c>
      <c r="B29" s="33">
        <v>10.22268458983968</v>
      </c>
      <c r="C29" s="33">
        <v>9.8896505215908768</v>
      </c>
      <c r="D29" s="33">
        <v>7.0515900000000009</v>
      </c>
      <c r="E29" s="33">
        <v>3.7538674104372354</v>
      </c>
      <c r="F29" s="33">
        <v>14.959870670731711</v>
      </c>
      <c r="G29" s="33">
        <v>5.5247854719443241</v>
      </c>
      <c r="H29" s="33">
        <v>1.2643949053708439</v>
      </c>
      <c r="I29" s="33">
        <v>8.4421817964071746</v>
      </c>
      <c r="J29" s="33">
        <v>8.3227911823584559</v>
      </c>
      <c r="K29" s="33">
        <v>1.3085994942434209</v>
      </c>
      <c r="L29" s="32">
        <v>0.15766287771844856</v>
      </c>
      <c r="M29" s="1"/>
      <c r="N29" s="1"/>
      <c r="O29" s="1"/>
    </row>
    <row r="30" spans="1:15" ht="15" x14ac:dyDescent="0.25">
      <c r="A30" s="14" t="s">
        <v>7</v>
      </c>
      <c r="B30" s="33">
        <v>5.11172921090985</v>
      </c>
      <c r="C30" s="33">
        <v>5.0549911666954968</v>
      </c>
      <c r="D30" s="33">
        <v>3.5429299999999997</v>
      </c>
      <c r="E30" s="33">
        <v>1.2327150719322959</v>
      </c>
      <c r="F30" s="33">
        <v>7.5358830432372592</v>
      </c>
      <c r="G30" s="33">
        <v>0.94124160939538859</v>
      </c>
      <c r="H30" s="33">
        <v>0.34612717647058766</v>
      </c>
      <c r="I30" s="33">
        <v>3.0757232335329334</v>
      </c>
      <c r="J30" s="33">
        <v>3.0553830023538993</v>
      </c>
      <c r="K30" s="33">
        <v>0.64326266447368419</v>
      </c>
      <c r="L30" s="32">
        <v>1.5620302431836539</v>
      </c>
      <c r="M30" s="1"/>
      <c r="N30" s="1"/>
      <c r="O30" s="1"/>
    </row>
    <row r="31" spans="1:15" ht="15" x14ac:dyDescent="0.25">
      <c r="A31" s="14" t="s">
        <v>6</v>
      </c>
      <c r="B31" s="33">
        <v>4.1385362363548976</v>
      </c>
      <c r="C31" s="33">
        <v>4.0614767166315326</v>
      </c>
      <c r="D31" s="33">
        <v>2.7753095444685467</v>
      </c>
      <c r="E31" s="33">
        <v>2.0388931396247196</v>
      </c>
      <c r="F31" s="33">
        <v>7.189101157331744</v>
      </c>
      <c r="G31" s="33">
        <v>1.2783596503544405</v>
      </c>
      <c r="H31" s="33">
        <v>0.37903526473639532</v>
      </c>
      <c r="I31" s="33">
        <v>2.8789064592896576</v>
      </c>
      <c r="J31" s="33">
        <v>2.8512811072454984</v>
      </c>
      <c r="K31" s="33">
        <v>0.69217045975568003</v>
      </c>
      <c r="L31" s="32">
        <v>0.24142605840089357</v>
      </c>
      <c r="M31" s="1"/>
      <c r="N31" s="1"/>
      <c r="O31" s="1"/>
    </row>
    <row r="32" spans="1:15" ht="15" x14ac:dyDescent="0.25">
      <c r="A32" s="14" t="s">
        <v>5</v>
      </c>
      <c r="B32" s="33">
        <v>11.020273306266914</v>
      </c>
      <c r="C32" s="33">
        <v>10.73977257629562</v>
      </c>
      <c r="D32" s="33">
        <v>8.2433999999999994</v>
      </c>
      <c r="E32" s="33">
        <v>4.566939227080395</v>
      </c>
      <c r="F32" s="33">
        <v>18.024429844789356</v>
      </c>
      <c r="G32" s="33">
        <v>4.6532967812092325</v>
      </c>
      <c r="H32" s="33">
        <v>1.3011867826086958</v>
      </c>
      <c r="I32" s="33">
        <v>7.0221140918163618</v>
      </c>
      <c r="J32" s="33">
        <v>6.9215563483744296</v>
      </c>
      <c r="K32" s="33">
        <v>1.2759339967105263</v>
      </c>
      <c r="L32" s="32">
        <v>1.4480941094011694</v>
      </c>
      <c r="M32" s="1"/>
      <c r="N32" s="1"/>
      <c r="O32" s="1"/>
    </row>
    <row r="33" spans="1:15" ht="15" x14ac:dyDescent="0.25">
      <c r="A33" s="14" t="s">
        <v>4</v>
      </c>
      <c r="B33" s="33">
        <v>6.4254603570684976</v>
      </c>
      <c r="C33" s="33">
        <v>6.3511672178072525</v>
      </c>
      <c r="D33" s="33">
        <v>4.9407700000000006</v>
      </c>
      <c r="E33" s="33">
        <v>1.4358961241184767</v>
      </c>
      <c r="F33" s="33">
        <v>10.02152896895787</v>
      </c>
      <c r="G33" s="33">
        <v>1.2324674728142673</v>
      </c>
      <c r="H33" s="33">
        <v>0.35356104347826089</v>
      </c>
      <c r="I33" s="33">
        <v>4.4080500598802361</v>
      </c>
      <c r="J33" s="33">
        <v>4.3814164377927201</v>
      </c>
      <c r="K33" s="33">
        <v>0.54788625000000002</v>
      </c>
      <c r="L33" s="32">
        <v>0.16154611957984327</v>
      </c>
      <c r="M33" s="1"/>
      <c r="N33" s="1"/>
      <c r="O33" s="1"/>
    </row>
    <row r="34" spans="1:15" ht="15" x14ac:dyDescent="0.25">
      <c r="A34" s="14" t="s">
        <v>3</v>
      </c>
      <c r="B34" s="33">
        <v>2.6541905933791377</v>
      </c>
      <c r="C34" s="33">
        <v>2.621707829926506</v>
      </c>
      <c r="D34" s="33">
        <v>2.9237600000000001</v>
      </c>
      <c r="E34" s="33">
        <v>1.1318653653032438</v>
      </c>
      <c r="F34" s="33">
        <v>7.013048015521063</v>
      </c>
      <c r="G34" s="33">
        <v>0.53886468899521534</v>
      </c>
      <c r="H34" s="33">
        <v>0.33313391304347828</v>
      </c>
      <c r="I34" s="33">
        <v>1.1627020958083827</v>
      </c>
      <c r="J34" s="33">
        <v>1.1510572298791959</v>
      </c>
      <c r="K34" s="33">
        <v>0.26261821546052633</v>
      </c>
      <c r="L34" s="32">
        <v>5.8851234756021963E-2</v>
      </c>
      <c r="M34" s="1"/>
      <c r="N34" s="1"/>
      <c r="O34" s="1"/>
    </row>
    <row r="35" spans="1:15" ht="15" x14ac:dyDescent="0.25">
      <c r="A35" s="14" t="s">
        <v>2</v>
      </c>
      <c r="B35" s="33">
        <v>0.81206069227566102</v>
      </c>
      <c r="C35" s="33">
        <v>0.79400738027566109</v>
      </c>
      <c r="D35" s="33">
        <v>0.61881000000000008</v>
      </c>
      <c r="E35" s="33">
        <v>0.46541127221438655</v>
      </c>
      <c r="F35" s="33">
        <v>2.0117211973392459</v>
      </c>
      <c r="G35" s="33">
        <v>0.29949090909090897</v>
      </c>
      <c r="H35" s="33">
        <v>6.2831304347826078E-2</v>
      </c>
      <c r="I35" s="33">
        <v>0.26646248502993969</v>
      </c>
      <c r="J35" s="33">
        <v>0.25999048648448514</v>
      </c>
      <c r="K35" s="33">
        <v>8.4275287828947373E-2</v>
      </c>
      <c r="L35" s="32">
        <v>1.8798631867275019E-2</v>
      </c>
      <c r="M35" s="1"/>
      <c r="N35" s="1"/>
      <c r="O35" s="1"/>
    </row>
    <row r="36" spans="1:15" ht="15" x14ac:dyDescent="0.25">
      <c r="A36" s="14" t="s">
        <v>1</v>
      </c>
      <c r="B36" s="33" t="s">
        <v>47</v>
      </c>
      <c r="C36" s="33" t="s">
        <v>47</v>
      </c>
      <c r="D36" s="33" t="s">
        <v>47</v>
      </c>
      <c r="E36" s="33" t="s">
        <v>47</v>
      </c>
      <c r="F36" s="33" t="s">
        <v>47</v>
      </c>
      <c r="G36" s="33" t="s">
        <v>47</v>
      </c>
      <c r="H36" s="33" t="s">
        <v>47</v>
      </c>
      <c r="I36" s="33" t="s">
        <v>47</v>
      </c>
      <c r="J36" s="33" t="s">
        <v>47</v>
      </c>
      <c r="K36" s="33" t="s">
        <v>47</v>
      </c>
      <c r="L36" s="32" t="s">
        <v>47</v>
      </c>
      <c r="M36" s="1"/>
      <c r="N36" s="1"/>
      <c r="O36" s="1"/>
    </row>
    <row r="37" spans="1:15" ht="15.75" thickBot="1" x14ac:dyDescent="0.3">
      <c r="A37" s="6" t="s">
        <v>0</v>
      </c>
      <c r="B37" s="31">
        <v>59.548659576622349</v>
      </c>
      <c r="C37" s="31">
        <v>58.408331033195601</v>
      </c>
      <c r="D37" s="31">
        <v>47.319472344827595</v>
      </c>
      <c r="E37" s="31">
        <v>18.933751053742522</v>
      </c>
      <c r="F37" s="31">
        <v>102.04814549759162</v>
      </c>
      <c r="G37" s="31">
        <v>18.917195478213927</v>
      </c>
      <c r="H37" s="31">
        <v>6.0299491578446078</v>
      </c>
      <c r="I37" s="31">
        <v>37.805289365062947</v>
      </c>
      <c r="J37" s="31">
        <v>37.396488770778753</v>
      </c>
      <c r="K37" s="31">
        <v>7.2812462524954622</v>
      </c>
      <c r="L37" s="30">
        <v>4.191998359422767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2016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0</v>
      </c>
      <c r="C43" s="13">
        <v>0</v>
      </c>
      <c r="D43" s="13">
        <v>0</v>
      </c>
      <c r="E43" s="13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2">
        <v>0</v>
      </c>
      <c r="O43" s="11">
        <v>100</v>
      </c>
    </row>
    <row r="44" spans="1:15" ht="15" x14ac:dyDescent="0.25">
      <c r="A44" s="14" t="s">
        <v>10</v>
      </c>
      <c r="B44" s="13">
        <v>77.38095238095238</v>
      </c>
      <c r="C44" s="13">
        <v>77.38095238095238</v>
      </c>
      <c r="D44" s="13">
        <v>77.38095238095238</v>
      </c>
      <c r="E44" s="13">
        <v>77.38095238095238</v>
      </c>
      <c r="F44" s="13">
        <v>77.38095238095238</v>
      </c>
      <c r="G44" s="13">
        <v>77.38095238095238</v>
      </c>
      <c r="H44" s="13">
        <v>77.38095238095238</v>
      </c>
      <c r="I44" s="13">
        <v>77.38095238095238</v>
      </c>
      <c r="J44" s="13">
        <v>77.38095238095238</v>
      </c>
      <c r="K44" s="13">
        <v>77.38095238095238</v>
      </c>
      <c r="L44" s="13">
        <v>77.38095238095238</v>
      </c>
      <c r="M44" s="13">
        <v>77.38095238095238</v>
      </c>
      <c r="N44" s="12">
        <v>77.38095238095238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93.737291581943879</v>
      </c>
      <c r="C48" s="13">
        <v>93.737291581943879</v>
      </c>
      <c r="D48" s="13">
        <v>93.737291581943879</v>
      </c>
      <c r="E48" s="13">
        <v>93.737291581943879</v>
      </c>
      <c r="F48" s="13">
        <v>93.737291581943879</v>
      </c>
      <c r="G48" s="13">
        <v>93.737291581943879</v>
      </c>
      <c r="H48" s="13">
        <v>93.737291581943879</v>
      </c>
      <c r="I48" s="13">
        <v>93.737291581943879</v>
      </c>
      <c r="J48" s="13">
        <v>93.737291581943879</v>
      </c>
      <c r="K48" s="13">
        <v>93.737291581943879</v>
      </c>
      <c r="L48" s="13">
        <v>93.737291581943879</v>
      </c>
      <c r="M48" s="13">
        <v>93.737291581943879</v>
      </c>
      <c r="N48" s="12">
        <v>93.737291581943879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0</v>
      </c>
      <c r="C53" s="9">
        <v>0</v>
      </c>
      <c r="D53" s="9">
        <v>0</v>
      </c>
      <c r="E53" s="9">
        <v>0</v>
      </c>
      <c r="F53" s="9">
        <v>0</v>
      </c>
      <c r="G53" s="9">
        <v>0</v>
      </c>
      <c r="H53" s="9">
        <v>0</v>
      </c>
      <c r="I53" s="9">
        <v>0</v>
      </c>
      <c r="J53" s="9">
        <v>0</v>
      </c>
      <c r="K53" s="9">
        <v>0</v>
      </c>
      <c r="L53" s="9">
        <v>0</v>
      </c>
      <c r="M53" s="9">
        <v>0</v>
      </c>
      <c r="N53" s="8">
        <v>0</v>
      </c>
      <c r="O53" s="7">
        <v>100</v>
      </c>
    </row>
    <row r="54" spans="1:15" ht="15" thickBot="1" x14ac:dyDescent="0.25">
      <c r="A54" s="6" t="s">
        <v>0</v>
      </c>
      <c r="B54" s="5">
        <v>98.639455782312908</v>
      </c>
      <c r="C54" s="5">
        <v>98.639455782312908</v>
      </c>
      <c r="D54" s="5">
        <v>98.639455782312908</v>
      </c>
      <c r="E54" s="5">
        <v>98.639455782312908</v>
      </c>
      <c r="F54" s="5">
        <v>98.639455782312908</v>
      </c>
      <c r="G54" s="5">
        <v>98.639455782312908</v>
      </c>
      <c r="H54" s="5">
        <v>98.639455782312908</v>
      </c>
      <c r="I54" s="5">
        <v>98.639455782312908</v>
      </c>
      <c r="J54" s="5">
        <v>98.639455782312908</v>
      </c>
      <c r="K54" s="5">
        <v>98.639455782312908</v>
      </c>
      <c r="L54" s="5">
        <v>98.639455782312908</v>
      </c>
      <c r="M54" s="5">
        <v>98.639455782312908</v>
      </c>
      <c r="N54" s="4">
        <v>98.639455782312908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230" priority="16" stopIfTrue="1">
      <formula>LEN(TRIM(B42))=0</formula>
    </cfRule>
    <cfRule type="cellIs" dxfId="229" priority="17" operator="equal">
      <formula>0</formula>
    </cfRule>
    <cfRule type="cellIs" dxfId="228" priority="18" operator="lessThan">
      <formula>80</formula>
    </cfRule>
    <cfRule type="cellIs" dxfId="227" priority="19" operator="lessThan">
      <formula>99.95</formula>
    </cfRule>
    <cfRule type="cellIs" dxfId="226" priority="20" operator="greaterThanOrEqual">
      <formula>99.95</formula>
    </cfRule>
  </conditionalFormatting>
  <conditionalFormatting sqref="B25:L37">
    <cfRule type="containsBlanks" dxfId="225" priority="14" stopIfTrue="1">
      <formula>LEN(TRIM(B25))=0</formula>
    </cfRule>
    <cfRule type="expression" dxfId="224" priority="15">
      <formula>$O42&lt;80</formula>
    </cfRule>
    <cfRule type="expression" dxfId="223" priority="21">
      <formula>B42&lt;80</formula>
    </cfRule>
    <cfRule type="cellIs" dxfId="222" priority="22" operator="equal">
      <formula>0</formula>
    </cfRule>
    <cfRule type="cellIs" dxfId="221" priority="23" operator="lessThan">
      <formula>0.09995</formula>
    </cfRule>
    <cfRule type="cellIs" dxfId="220" priority="24" operator="lessThan">
      <formula>0.9995</formula>
    </cfRule>
    <cfRule type="cellIs" dxfId="219" priority="25" operator="lessThan">
      <formula>9.995</formula>
    </cfRule>
    <cfRule type="cellIs" dxfId="218" priority="26" operator="lessThan">
      <formula>99.95</formula>
    </cfRule>
    <cfRule type="cellIs" dxfId="217" priority="33" operator="greaterThanOrEqual">
      <formula>99.95</formula>
    </cfRule>
  </conditionalFormatting>
  <conditionalFormatting sqref="B6:N18">
    <cfRule type="containsBlanks" dxfId="216" priority="11" stopIfTrue="1">
      <formula>LEN(TRIM(B6))=0</formula>
    </cfRule>
    <cfRule type="expression" dxfId="215" priority="12">
      <formula>$O42&lt;80</formula>
    </cfRule>
    <cfRule type="expression" dxfId="214" priority="13">
      <formula>B42&lt;80</formula>
    </cfRule>
    <cfRule type="cellIs" dxfId="213" priority="27" operator="equal">
      <formula>0</formula>
    </cfRule>
    <cfRule type="cellIs" dxfId="212" priority="28" operator="lessThan">
      <formula>0.09995</formula>
    </cfRule>
    <cfRule type="cellIs" dxfId="211" priority="29" operator="lessThan">
      <formula>0.9995</formula>
    </cfRule>
    <cfRule type="cellIs" dxfId="210" priority="30" operator="lessThan">
      <formula>9.995</formula>
    </cfRule>
    <cfRule type="cellIs" dxfId="209" priority="31" operator="lessThan">
      <formula>99.95</formula>
    </cfRule>
    <cfRule type="cellIs" dxfId="208" priority="32" operator="greaterThanOrEqual">
      <formula>99.95</formula>
    </cfRule>
  </conditionalFormatting>
  <conditionalFormatting sqref="O6:O18">
    <cfRule type="containsBlanks" dxfId="207" priority="1" stopIfTrue="1">
      <formula>LEN(TRIM(O6))=0</formula>
    </cfRule>
    <cfRule type="expression" dxfId="206" priority="7">
      <formula>$O42&lt;80</formula>
    </cfRule>
  </conditionalFormatting>
  <conditionalFormatting sqref="O6:O18">
    <cfRule type="cellIs" dxfId="205" priority="9" operator="lessThan">
      <formula>99.95</formula>
    </cfRule>
    <cfRule type="cellIs" dxfId="204" priority="10" operator="greaterThanOrEqual">
      <formula>99.95</formula>
    </cfRule>
  </conditionalFormatting>
  <conditionalFormatting sqref="B19:N20">
    <cfRule type="cellIs" dxfId="203" priority="2" operator="lessThan">
      <formula>0.09995</formula>
    </cfRule>
    <cfRule type="cellIs" dxfId="202" priority="3" operator="lessThan">
      <formula>0.9995</formula>
    </cfRule>
    <cfRule type="cellIs" dxfId="201" priority="4" operator="lessThan">
      <formula>9.995</formula>
    </cfRule>
    <cfRule type="cellIs" dxfId="200" priority="5" operator="lessThan">
      <formula>99.95</formula>
    </cfRule>
    <cfRule type="cellIs" dxfId="199" priority="6" operator="greaterThanOrEqual">
      <formula>99.5</formula>
    </cfRule>
  </conditionalFormatting>
  <conditionalFormatting sqref="O6:O17">
    <cfRule type="cellIs" dxfId="198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view="pageBreakPreview" topLeftCell="A6" zoomScale="85" zoomScaleNormal="100" zoomScaleSheetLayoutView="85" workbookViewId="0">
      <selection activeCell="A42" sqref="A4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85</v>
      </c>
      <c r="C1" s="56" t="s">
        <v>40</v>
      </c>
      <c r="D1" s="1"/>
      <c r="E1" s="1"/>
      <c r="F1" s="1"/>
      <c r="G1" s="55" t="s">
        <v>39</v>
      </c>
      <c r="H1" s="55" t="s">
        <v>60</v>
      </c>
      <c r="I1" s="55"/>
      <c r="J1" s="55"/>
      <c r="K1" s="1"/>
      <c r="L1" s="60" t="s">
        <v>38</v>
      </c>
      <c r="M1" s="60"/>
      <c r="N1" s="54" t="s">
        <v>141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2016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46.093170041423065</v>
      </c>
      <c r="C6" s="50">
        <v>45.737308202388583</v>
      </c>
      <c r="D6" s="50">
        <v>31.831754868617725</v>
      </c>
      <c r="E6" s="50">
        <v>4.3165653748184321</v>
      </c>
      <c r="F6" s="50">
        <v>91.372921079194256</v>
      </c>
      <c r="G6" s="50">
        <v>5.903481072237768</v>
      </c>
      <c r="H6" s="50">
        <v>2.6884615604840221</v>
      </c>
      <c r="I6" s="50">
        <v>9.4473724193404234</v>
      </c>
      <c r="J6" s="50">
        <v>9.3197981933693654</v>
      </c>
      <c r="K6" s="50">
        <v>4.4182601077670824</v>
      </c>
      <c r="L6" s="50">
        <v>6.9976217173264796</v>
      </c>
      <c r="M6" s="50">
        <v>5.1550495386347901</v>
      </c>
      <c r="N6" s="50">
        <v>2.2458917910447762</v>
      </c>
      <c r="O6" s="51">
        <v>80.400000000000006</v>
      </c>
    </row>
    <row r="7" spans="1:15" ht="15" x14ac:dyDescent="0.25">
      <c r="A7" s="14" t="s">
        <v>11</v>
      </c>
      <c r="B7" s="50" t="s">
        <v>49</v>
      </c>
      <c r="C7" s="50" t="s">
        <v>49</v>
      </c>
      <c r="D7" s="50" t="s">
        <v>49</v>
      </c>
      <c r="E7" s="50" t="s">
        <v>49</v>
      </c>
      <c r="F7" s="50" t="s">
        <v>49</v>
      </c>
      <c r="G7" s="50" t="s">
        <v>49</v>
      </c>
      <c r="H7" s="50" t="s">
        <v>49</v>
      </c>
      <c r="I7" s="50" t="s">
        <v>49</v>
      </c>
      <c r="J7" s="50" t="s">
        <v>49</v>
      </c>
      <c r="K7" s="50" t="s">
        <v>49</v>
      </c>
      <c r="L7" s="50" t="s">
        <v>49</v>
      </c>
      <c r="M7" s="50" t="s">
        <v>49</v>
      </c>
      <c r="N7" s="50" t="s">
        <v>49</v>
      </c>
      <c r="O7" s="51">
        <v>0</v>
      </c>
    </row>
    <row r="8" spans="1:15" ht="15" x14ac:dyDescent="0.25">
      <c r="A8" s="14" t="s">
        <v>10</v>
      </c>
      <c r="B8" s="50">
        <v>176.6258358510841</v>
      </c>
      <c r="C8" s="50">
        <v>175.73284837077492</v>
      </c>
      <c r="D8" s="50">
        <v>162.07983210998665</v>
      </c>
      <c r="E8" s="50">
        <v>24.789930754552007</v>
      </c>
      <c r="F8" s="50">
        <v>380.06703153374667</v>
      </c>
      <c r="G8" s="50">
        <v>14.813992705858738</v>
      </c>
      <c r="H8" s="50">
        <v>13.455962898242124</v>
      </c>
      <c r="I8" s="50">
        <v>64.982615763947223</v>
      </c>
      <c r="J8" s="50">
        <v>64.662485381573617</v>
      </c>
      <c r="K8" s="50">
        <v>13.19959923493689</v>
      </c>
      <c r="L8" s="50">
        <v>1.9132041679125387</v>
      </c>
      <c r="M8" s="50">
        <v>5.7182386816891366</v>
      </c>
      <c r="N8" s="50">
        <v>8.144787330316742</v>
      </c>
      <c r="O8" s="51">
        <v>22.1</v>
      </c>
    </row>
    <row r="9" spans="1:15" ht="15" x14ac:dyDescent="0.25">
      <c r="A9" s="14" t="s">
        <v>9</v>
      </c>
      <c r="B9" s="50">
        <v>50.471472504367838</v>
      </c>
      <c r="C9" s="50">
        <v>50.071492980695936</v>
      </c>
      <c r="D9" s="50">
        <v>47.68240761485032</v>
      </c>
      <c r="E9" s="50">
        <v>21.513725305515852</v>
      </c>
      <c r="F9" s="50">
        <v>110.46642481658917</v>
      </c>
      <c r="G9" s="50">
        <v>6.635360379427687</v>
      </c>
      <c r="H9" s="50">
        <v>7.1615658810941945</v>
      </c>
      <c r="I9" s="50">
        <v>20.983599244464092</v>
      </c>
      <c r="J9" s="50">
        <v>20.840209106664663</v>
      </c>
      <c r="K9" s="50">
        <v>4.6773008378223242</v>
      </c>
      <c r="L9" s="50">
        <v>4.1227500813270241</v>
      </c>
      <c r="M9" s="50">
        <v>5.3848129910755018</v>
      </c>
      <c r="N9" s="50">
        <v>2.5957494407158839</v>
      </c>
      <c r="O9" s="51">
        <v>178.79999999999998</v>
      </c>
    </row>
    <row r="10" spans="1:15" ht="15" x14ac:dyDescent="0.25">
      <c r="A10" s="14" t="s">
        <v>8</v>
      </c>
      <c r="B10" s="50">
        <v>24.02208577824026</v>
      </c>
      <c r="C10" s="50">
        <v>23.77986499211454</v>
      </c>
      <c r="D10" s="50">
        <v>22.871215390693855</v>
      </c>
      <c r="E10" s="50">
        <v>4.4542232480848227</v>
      </c>
      <c r="F10" s="50">
        <v>47.582590051871279</v>
      </c>
      <c r="G10" s="50">
        <v>4.0182612164188001</v>
      </c>
      <c r="H10" s="50">
        <v>1.8035933453311919</v>
      </c>
      <c r="I10" s="50">
        <v>12.363636535699838</v>
      </c>
      <c r="J10" s="50">
        <v>12.276801910813026</v>
      </c>
      <c r="K10" s="50">
        <v>2.4497034469941146</v>
      </c>
      <c r="L10" s="50">
        <v>3.4787368445890698</v>
      </c>
      <c r="M10" s="50">
        <v>5.4585784230102332</v>
      </c>
      <c r="N10" s="50">
        <v>1.281984591070723</v>
      </c>
      <c r="O10" s="51">
        <v>253.10000000000002</v>
      </c>
    </row>
    <row r="11" spans="1:15" ht="15" x14ac:dyDescent="0.25">
      <c r="A11" s="14" t="s">
        <v>7</v>
      </c>
      <c r="B11" s="50">
        <v>14.760903370356722</v>
      </c>
      <c r="C11" s="50">
        <v>14.514004717684772</v>
      </c>
      <c r="D11" s="50">
        <v>16.143512126442353</v>
      </c>
      <c r="E11" s="50">
        <v>4.9307293299273685</v>
      </c>
      <c r="F11" s="50">
        <v>26.164075092528979</v>
      </c>
      <c r="G11" s="50">
        <v>4.0958635147967506</v>
      </c>
      <c r="H11" s="50">
        <v>1.1327236257794626</v>
      </c>
      <c r="I11" s="50">
        <v>11.420267805711685</v>
      </c>
      <c r="J11" s="50">
        <v>11.331756195156926</v>
      </c>
      <c r="K11" s="50">
        <v>2.202860549023566</v>
      </c>
      <c r="L11" s="50">
        <v>1.4991262847305298</v>
      </c>
      <c r="M11" s="50">
        <v>5.8241617811266888</v>
      </c>
      <c r="N11" s="50">
        <v>0.86529923298178335</v>
      </c>
      <c r="O11" s="51">
        <v>104.3</v>
      </c>
    </row>
    <row r="12" spans="1:15" ht="15" x14ac:dyDescent="0.25">
      <c r="A12" s="14" t="s">
        <v>6</v>
      </c>
      <c r="B12" s="50">
        <v>12.045287540357684</v>
      </c>
      <c r="C12" s="50">
        <v>11.934218522830509</v>
      </c>
      <c r="D12" s="50">
        <v>12.312000641163541</v>
      </c>
      <c r="E12" s="50">
        <v>5.4345679379521048</v>
      </c>
      <c r="F12" s="50">
        <v>27.402214216563241</v>
      </c>
      <c r="G12" s="50">
        <v>1.8425517174381656</v>
      </c>
      <c r="H12" s="50">
        <v>1.5251411075146528</v>
      </c>
      <c r="I12" s="50">
        <v>11.665470668321303</v>
      </c>
      <c r="J12" s="50">
        <v>11.625653125707466</v>
      </c>
      <c r="K12" s="50">
        <v>1.865127409191994</v>
      </c>
      <c r="L12" s="50">
        <v>0.62617984140739069</v>
      </c>
      <c r="M12" s="50">
        <v>6.2033009177258949</v>
      </c>
      <c r="N12" s="50">
        <v>0.82611939637826981</v>
      </c>
      <c r="O12" s="51">
        <v>248.5</v>
      </c>
    </row>
    <row r="13" spans="1:15" ht="15" x14ac:dyDescent="0.25">
      <c r="A13" s="14" t="s">
        <v>5</v>
      </c>
      <c r="B13" s="50">
        <v>11.872013887848601</v>
      </c>
      <c r="C13" s="50">
        <v>11.737278932277857</v>
      </c>
      <c r="D13" s="50">
        <v>9.8598627588573873</v>
      </c>
      <c r="E13" s="50">
        <v>3.5183303379313493</v>
      </c>
      <c r="F13" s="50">
        <v>26.507198318416449</v>
      </c>
      <c r="G13" s="50">
        <v>2.2351518840535065</v>
      </c>
      <c r="H13" s="50">
        <v>1.0460679149476357</v>
      </c>
      <c r="I13" s="50">
        <v>6.7585767359963276</v>
      </c>
      <c r="J13" s="50">
        <v>6.7102751037819299</v>
      </c>
      <c r="K13" s="50">
        <v>1.0794483357115419</v>
      </c>
      <c r="L13" s="50">
        <v>1.0981523897722409</v>
      </c>
      <c r="M13" s="50">
        <v>5.9593373889888825</v>
      </c>
      <c r="N13" s="50">
        <v>0.72805346715328478</v>
      </c>
      <c r="O13" s="51">
        <v>383.59999999999997</v>
      </c>
    </row>
    <row r="14" spans="1:15" ht="15" x14ac:dyDescent="0.25">
      <c r="A14" s="14" t="s">
        <v>4</v>
      </c>
      <c r="B14" s="50">
        <v>26.883659109518739</v>
      </c>
      <c r="C14" s="50">
        <v>26.514364027806312</v>
      </c>
      <c r="D14" s="50">
        <v>32.140252341747811</v>
      </c>
      <c r="E14" s="50">
        <v>6.7985495156857922</v>
      </c>
      <c r="F14" s="50">
        <v>57.137756624357408</v>
      </c>
      <c r="G14" s="50">
        <v>6.1263284955611299</v>
      </c>
      <c r="H14" s="50">
        <v>2.2831209516955258</v>
      </c>
      <c r="I14" s="50">
        <v>16.880850203196303</v>
      </c>
      <c r="J14" s="50">
        <v>16.748460244407227</v>
      </c>
      <c r="K14" s="50">
        <v>1.5149357159329682</v>
      </c>
      <c r="L14" s="50">
        <v>2.9603989038451153</v>
      </c>
      <c r="M14" s="50">
        <v>5.5286497652699982</v>
      </c>
      <c r="N14" s="50">
        <v>1.5970098344693284</v>
      </c>
      <c r="O14" s="51">
        <v>102.69999999999999</v>
      </c>
    </row>
    <row r="15" spans="1:15" ht="15" x14ac:dyDescent="0.25">
      <c r="A15" s="14" t="s">
        <v>3</v>
      </c>
      <c r="B15" s="50">
        <v>49.936237541205827</v>
      </c>
      <c r="C15" s="50">
        <v>49.099056956523789</v>
      </c>
      <c r="D15" s="50">
        <v>52.751839682188276</v>
      </c>
      <c r="E15" s="50">
        <v>24.552146084414499</v>
      </c>
      <c r="F15" s="50">
        <v>130.87255506998142</v>
      </c>
      <c r="G15" s="50">
        <v>13.888198153318582</v>
      </c>
      <c r="H15" s="50">
        <v>5.9151658069270452</v>
      </c>
      <c r="I15" s="50">
        <v>21.659343600933763</v>
      </c>
      <c r="J15" s="50">
        <v>21.35921963884055</v>
      </c>
      <c r="K15" s="50">
        <v>3.0210092232700396</v>
      </c>
      <c r="L15" s="50">
        <v>0.96710046602657695</v>
      </c>
      <c r="M15" s="50">
        <v>6.0145284074324454</v>
      </c>
      <c r="N15" s="50">
        <v>2.9217433414043588</v>
      </c>
      <c r="O15" s="51">
        <v>41.3</v>
      </c>
    </row>
    <row r="16" spans="1:15" ht="15" x14ac:dyDescent="0.25">
      <c r="A16" s="14" t="s">
        <v>2</v>
      </c>
      <c r="B16" s="50">
        <v>54.691768165729748</v>
      </c>
      <c r="C16" s="50">
        <v>53.685927068776842</v>
      </c>
      <c r="D16" s="50">
        <v>54.055159184851348</v>
      </c>
      <c r="E16" s="50">
        <v>27.454226115358921</v>
      </c>
      <c r="F16" s="50">
        <v>144.66274798692962</v>
      </c>
      <c r="G16" s="50">
        <v>16.686149584487538</v>
      </c>
      <c r="H16" s="50">
        <v>4.2800915331807783</v>
      </c>
      <c r="I16" s="50">
        <v>21.476473369051249</v>
      </c>
      <c r="J16" s="50">
        <v>21.115885676530475</v>
      </c>
      <c r="K16" s="50">
        <v>6.0302058085180059</v>
      </c>
      <c r="L16" s="50">
        <v>0.89371010077354063</v>
      </c>
      <c r="M16" s="50">
        <v>6.0488033336112021</v>
      </c>
      <c r="N16" s="50">
        <v>3.1118684210526317</v>
      </c>
      <c r="O16" s="51">
        <v>22.799999999999997</v>
      </c>
    </row>
    <row r="17" spans="1:15" ht="15" x14ac:dyDescent="0.25">
      <c r="A17" s="14" t="s">
        <v>1</v>
      </c>
      <c r="B17" s="50" t="s">
        <v>49</v>
      </c>
      <c r="C17" s="50" t="s">
        <v>49</v>
      </c>
      <c r="D17" s="50" t="s">
        <v>49</v>
      </c>
      <c r="E17" s="50" t="s">
        <v>49</v>
      </c>
      <c r="F17" s="50" t="s">
        <v>49</v>
      </c>
      <c r="G17" s="50" t="s">
        <v>49</v>
      </c>
      <c r="H17" s="50" t="s">
        <v>49</v>
      </c>
      <c r="I17" s="50" t="s">
        <v>49</v>
      </c>
      <c r="J17" s="50" t="s">
        <v>49</v>
      </c>
      <c r="K17" s="50" t="s">
        <v>49</v>
      </c>
      <c r="L17" s="50" t="s">
        <v>49</v>
      </c>
      <c r="M17" s="50" t="s">
        <v>49</v>
      </c>
      <c r="N17" s="50" t="s">
        <v>49</v>
      </c>
      <c r="O17" s="51">
        <v>0</v>
      </c>
    </row>
    <row r="18" spans="1:15" ht="15" x14ac:dyDescent="0.25">
      <c r="A18" s="47" t="s">
        <v>0</v>
      </c>
      <c r="B18" s="49">
        <v>26.343087406619912</v>
      </c>
      <c r="C18" s="49">
        <v>26.077616772013588</v>
      </c>
      <c r="D18" s="49">
        <v>24.828194790058905</v>
      </c>
      <c r="E18" s="49">
        <v>7.9448351821284966</v>
      </c>
      <c r="F18" s="49">
        <v>56.913142650753201</v>
      </c>
      <c r="G18" s="49">
        <v>4.4039587691825091</v>
      </c>
      <c r="H18" s="49">
        <v>2.5913173294649932</v>
      </c>
      <c r="I18" s="49">
        <v>13.131079390329001</v>
      </c>
      <c r="J18" s="49">
        <v>13.035909841326964</v>
      </c>
      <c r="K18" s="49">
        <v>2.5239425134956281</v>
      </c>
      <c r="L18" s="49">
        <v>2.3094555049136565</v>
      </c>
      <c r="M18" s="49">
        <v>5.636490400664294</v>
      </c>
      <c r="N18" s="49">
        <v>1.4465873678352812</v>
      </c>
      <c r="O18" s="48">
        <v>1437.6</v>
      </c>
    </row>
    <row r="19" spans="1:15" ht="15" x14ac:dyDescent="0.25">
      <c r="A19" s="47" t="s">
        <v>33</v>
      </c>
      <c r="B19" s="46">
        <v>262.52841973766397</v>
      </c>
      <c r="C19" s="46">
        <v>257.80456010130035</v>
      </c>
      <c r="D19" s="46">
        <v>520.76955329785528</v>
      </c>
      <c r="E19" s="46">
        <v>139.665303244006</v>
      </c>
      <c r="F19" s="46">
        <v>619.84988913526001</v>
      </c>
      <c r="G19" s="46">
        <v>78.365289256198366</v>
      </c>
      <c r="H19" s="46">
        <v>35.238670076726336</v>
      </c>
      <c r="I19" s="46">
        <v>207.30898203592815</v>
      </c>
      <c r="J19" s="46">
        <v>205.61550813510172</v>
      </c>
      <c r="K19" s="46">
        <v>32.788075657894737</v>
      </c>
      <c r="L19" s="46">
        <v>7.9374316762472619</v>
      </c>
      <c r="M19" s="46">
        <v>6.8974799999999998</v>
      </c>
      <c r="N19" s="45">
        <v>16.43</v>
      </c>
      <c r="O19" s="44"/>
    </row>
    <row r="20" spans="1:15" ht="15.75" thickBot="1" x14ac:dyDescent="0.3">
      <c r="A20" s="43" t="s">
        <v>32</v>
      </c>
      <c r="B20" s="42">
        <v>3.0191130543410365</v>
      </c>
      <c r="C20" s="42">
        <v>2.96079956151807</v>
      </c>
      <c r="D20" s="42">
        <v>4.5568134171907753</v>
      </c>
      <c r="E20" s="42">
        <v>1.741354019746121</v>
      </c>
      <c r="F20" s="42">
        <v>10.9157427937915</v>
      </c>
      <c r="G20" s="42">
        <v>0.96737712048716851</v>
      </c>
      <c r="H20" s="42" t="s">
        <v>44</v>
      </c>
      <c r="I20" s="42">
        <v>1.4</v>
      </c>
      <c r="J20" s="42">
        <v>1.3790949804262722</v>
      </c>
      <c r="K20" s="42" t="s">
        <v>44</v>
      </c>
      <c r="L20" s="42">
        <v>0.1266251579208463</v>
      </c>
      <c r="M20" s="42">
        <v>5.10032</v>
      </c>
      <c r="N20" s="41">
        <v>0.32429999999999998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2016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3.7058908713304146</v>
      </c>
      <c r="C25" s="33">
        <v>3.6772795794720423</v>
      </c>
      <c r="D25" s="33">
        <v>2.5592730914368653</v>
      </c>
      <c r="E25" s="33">
        <v>0.34705185613540196</v>
      </c>
      <c r="F25" s="33">
        <v>7.3463828547672181</v>
      </c>
      <c r="G25" s="33">
        <v>0.47463987820791659</v>
      </c>
      <c r="H25" s="33">
        <v>0.21615230946291539</v>
      </c>
      <c r="I25" s="33">
        <v>0.75956874251497009</v>
      </c>
      <c r="J25" s="33">
        <v>0.74931177474689703</v>
      </c>
      <c r="K25" s="33">
        <v>0.35522811266447341</v>
      </c>
      <c r="L25" s="32">
        <v>0.56260878607304898</v>
      </c>
      <c r="M25" s="1"/>
      <c r="N25" s="1"/>
      <c r="O25" s="1"/>
    </row>
    <row r="26" spans="1:15" ht="15" x14ac:dyDescent="0.25">
      <c r="A26" s="14" t="s">
        <v>11</v>
      </c>
      <c r="B26" s="33">
        <v>0</v>
      </c>
      <c r="C26" s="33">
        <v>0</v>
      </c>
      <c r="D26" s="33">
        <v>0</v>
      </c>
      <c r="E26" s="33">
        <v>0</v>
      </c>
      <c r="F26" s="33">
        <v>0</v>
      </c>
      <c r="G26" s="33">
        <v>0</v>
      </c>
      <c r="H26" s="33">
        <v>0</v>
      </c>
      <c r="I26" s="33">
        <v>0</v>
      </c>
      <c r="J26" s="33">
        <v>0</v>
      </c>
      <c r="K26" s="33">
        <v>0</v>
      </c>
      <c r="L26" s="32">
        <v>0</v>
      </c>
      <c r="M26" s="1"/>
      <c r="N26" s="1"/>
      <c r="O26" s="1"/>
    </row>
    <row r="27" spans="1:15" ht="15" x14ac:dyDescent="0.25">
      <c r="A27" s="14" t="s">
        <v>10</v>
      </c>
      <c r="B27" s="33">
        <v>3.9034309723089593</v>
      </c>
      <c r="C27" s="33">
        <v>3.8836959489941258</v>
      </c>
      <c r="D27" s="33">
        <v>3.5819642896307053</v>
      </c>
      <c r="E27" s="33">
        <v>0.54785746967559945</v>
      </c>
      <c r="F27" s="33">
        <v>8.3994813968958031</v>
      </c>
      <c r="G27" s="33">
        <v>0.32738923879947812</v>
      </c>
      <c r="H27" s="33">
        <v>0.29737678005115092</v>
      </c>
      <c r="I27" s="33">
        <v>1.4361158083832337</v>
      </c>
      <c r="J27" s="33">
        <v>1.4290409269327771</v>
      </c>
      <c r="K27" s="33">
        <v>0.29171114309210533</v>
      </c>
      <c r="L27" s="32">
        <v>4.2281812110867109E-2</v>
      </c>
      <c r="M27" s="1"/>
      <c r="N27" s="1"/>
      <c r="O27" s="1"/>
    </row>
    <row r="28" spans="1:15" ht="15" x14ac:dyDescent="0.25">
      <c r="A28" s="14" t="s">
        <v>9</v>
      </c>
      <c r="B28" s="33">
        <v>9.0242992837809695</v>
      </c>
      <c r="C28" s="33">
        <v>8.9527829449484333</v>
      </c>
      <c r="D28" s="33">
        <v>8.5256144815352357</v>
      </c>
      <c r="E28" s="33">
        <v>3.8466540846262336</v>
      </c>
      <c r="F28" s="33">
        <v>19.751396757206141</v>
      </c>
      <c r="G28" s="33">
        <v>1.1864024358416703</v>
      </c>
      <c r="H28" s="33">
        <v>1.2804879795396418</v>
      </c>
      <c r="I28" s="33">
        <v>3.7518675449101795</v>
      </c>
      <c r="J28" s="33">
        <v>3.7262293882716411</v>
      </c>
      <c r="K28" s="33">
        <v>0.83630138980263147</v>
      </c>
      <c r="L28" s="32">
        <v>0.73714771454127181</v>
      </c>
      <c r="M28" s="1"/>
      <c r="N28" s="1"/>
      <c r="O28" s="1"/>
    </row>
    <row r="29" spans="1:15" ht="15" x14ac:dyDescent="0.25">
      <c r="A29" s="14" t="s">
        <v>8</v>
      </c>
      <c r="B29" s="33">
        <v>6.0799899104726105</v>
      </c>
      <c r="C29" s="33">
        <v>6.0186838295041909</v>
      </c>
      <c r="D29" s="33">
        <v>5.7887046153846153</v>
      </c>
      <c r="E29" s="33">
        <v>1.1273639040902688</v>
      </c>
      <c r="F29" s="33">
        <v>12.043153542128623</v>
      </c>
      <c r="G29" s="33">
        <v>1.0170219138755985</v>
      </c>
      <c r="H29" s="33">
        <v>0.45648947570332471</v>
      </c>
      <c r="I29" s="33">
        <v>3.1292364071856289</v>
      </c>
      <c r="J29" s="33">
        <v>3.1072585636267771</v>
      </c>
      <c r="K29" s="33">
        <v>0.62001994243421044</v>
      </c>
      <c r="L29" s="32">
        <v>0.88046829536549365</v>
      </c>
      <c r="M29" s="1"/>
      <c r="N29" s="1"/>
      <c r="O29" s="1"/>
    </row>
    <row r="30" spans="1:15" ht="15" x14ac:dyDescent="0.25">
      <c r="A30" s="14" t="s">
        <v>7</v>
      </c>
      <c r="B30" s="33">
        <v>1.5395622215282061</v>
      </c>
      <c r="C30" s="33">
        <v>1.5138106920545218</v>
      </c>
      <c r="D30" s="33">
        <v>1.6837683147879374</v>
      </c>
      <c r="E30" s="33">
        <v>0.51427506911142451</v>
      </c>
      <c r="F30" s="33">
        <v>2.7289130321507722</v>
      </c>
      <c r="G30" s="33">
        <v>0.42719856459330108</v>
      </c>
      <c r="H30" s="33">
        <v>0.11814307416879795</v>
      </c>
      <c r="I30" s="33">
        <v>1.1911339321357286</v>
      </c>
      <c r="J30" s="33">
        <v>1.1819021711548674</v>
      </c>
      <c r="K30" s="33">
        <v>0.22975835526315794</v>
      </c>
      <c r="L30" s="32">
        <v>0.15635887149739428</v>
      </c>
      <c r="M30" s="1"/>
      <c r="N30" s="1"/>
      <c r="O30" s="1"/>
    </row>
    <row r="31" spans="1:15" ht="15" x14ac:dyDescent="0.25">
      <c r="A31" s="14" t="s">
        <v>6</v>
      </c>
      <c r="B31" s="33">
        <v>2.9932539537788845</v>
      </c>
      <c r="C31" s="33">
        <v>2.9656533029233816</v>
      </c>
      <c r="D31" s="33">
        <v>3.05953215932914</v>
      </c>
      <c r="E31" s="33">
        <v>1.3504901325810981</v>
      </c>
      <c r="F31" s="33">
        <v>6.8094502328159647</v>
      </c>
      <c r="G31" s="33">
        <v>0.45787410178338417</v>
      </c>
      <c r="H31" s="33">
        <v>0.37899756521739125</v>
      </c>
      <c r="I31" s="33">
        <v>2.8988694610778438</v>
      </c>
      <c r="J31" s="33">
        <v>2.8889748017383052</v>
      </c>
      <c r="K31" s="33">
        <v>0.46348416118421049</v>
      </c>
      <c r="L31" s="32">
        <v>0.15560569058973658</v>
      </c>
      <c r="M31" s="1"/>
      <c r="N31" s="1"/>
      <c r="O31" s="1"/>
    </row>
    <row r="32" spans="1:15" ht="15" x14ac:dyDescent="0.25">
      <c r="A32" s="14" t="s">
        <v>5</v>
      </c>
      <c r="B32" s="33">
        <v>4.5541045273787235</v>
      </c>
      <c r="C32" s="33">
        <v>4.5024201984217855</v>
      </c>
      <c r="D32" s="33">
        <v>3.7822433542976932</v>
      </c>
      <c r="E32" s="33">
        <v>1.3496315176304654</v>
      </c>
      <c r="F32" s="33">
        <v>10.168161274944548</v>
      </c>
      <c r="G32" s="33">
        <v>0.85740426272292503</v>
      </c>
      <c r="H32" s="33">
        <v>0.40127165217391303</v>
      </c>
      <c r="I32" s="33">
        <v>2.592590035928191</v>
      </c>
      <c r="J32" s="33">
        <v>2.5740615298107481</v>
      </c>
      <c r="K32" s="33">
        <v>0.41407638157894738</v>
      </c>
      <c r="L32" s="32">
        <v>0.42125125671663161</v>
      </c>
      <c r="M32" s="1"/>
      <c r="N32" s="1"/>
      <c r="O32" s="1"/>
    </row>
    <row r="33" spans="1:15" ht="15" x14ac:dyDescent="0.25">
      <c r="A33" s="14" t="s">
        <v>4</v>
      </c>
      <c r="B33" s="33">
        <v>2.760951790547574</v>
      </c>
      <c r="C33" s="33">
        <v>2.7230251856557079</v>
      </c>
      <c r="D33" s="33">
        <v>3.3008039154974997</v>
      </c>
      <c r="E33" s="33">
        <v>0.69821103526093076</v>
      </c>
      <c r="F33" s="33">
        <v>5.8680476053215056</v>
      </c>
      <c r="G33" s="33">
        <v>0.62917393649412789</v>
      </c>
      <c r="H33" s="33">
        <v>0.23447652173913047</v>
      </c>
      <c r="I33" s="33">
        <v>1.7336633158682599</v>
      </c>
      <c r="J33" s="33">
        <v>1.7200668671006218</v>
      </c>
      <c r="K33" s="33">
        <v>0.15558389802631581</v>
      </c>
      <c r="L33" s="32">
        <v>0.30403296742489327</v>
      </c>
      <c r="M33" s="1"/>
      <c r="N33" s="1"/>
      <c r="O33" s="1"/>
    </row>
    <row r="34" spans="1:15" ht="15" x14ac:dyDescent="0.25">
      <c r="A34" s="14" t="s">
        <v>3</v>
      </c>
      <c r="B34" s="33">
        <v>2.0623666104518006</v>
      </c>
      <c r="C34" s="33">
        <v>2.0277910523044325</v>
      </c>
      <c r="D34" s="33">
        <v>2.1786509788743755</v>
      </c>
      <c r="E34" s="33">
        <v>1.0140036332863187</v>
      </c>
      <c r="F34" s="33">
        <v>5.4050365243902325</v>
      </c>
      <c r="G34" s="33">
        <v>0.57358258373205739</v>
      </c>
      <c r="H34" s="33">
        <v>0.24429634782608695</v>
      </c>
      <c r="I34" s="33">
        <v>0.8945308907185644</v>
      </c>
      <c r="J34" s="33">
        <v>0.88213577108411456</v>
      </c>
      <c r="K34" s="33">
        <v>0.12476768092105263</v>
      </c>
      <c r="L34" s="32">
        <v>3.9941249246897625E-2</v>
      </c>
      <c r="M34" s="1"/>
      <c r="N34" s="1"/>
      <c r="O34" s="1"/>
    </row>
    <row r="35" spans="1:15" ht="15" x14ac:dyDescent="0.25">
      <c r="A35" s="14" t="s">
        <v>2</v>
      </c>
      <c r="B35" s="33">
        <v>1.246972314178638</v>
      </c>
      <c r="C35" s="33">
        <v>1.2240391371681119</v>
      </c>
      <c r="D35" s="33">
        <v>1.2324576294146106</v>
      </c>
      <c r="E35" s="33">
        <v>0.62595635543018324</v>
      </c>
      <c r="F35" s="33">
        <v>3.2983106541019946</v>
      </c>
      <c r="G35" s="33">
        <v>0.38044421052631583</v>
      </c>
      <c r="H35" s="33">
        <v>9.7586086956521725E-2</v>
      </c>
      <c r="I35" s="33">
        <v>0.48966359281436844</v>
      </c>
      <c r="J35" s="33">
        <v>0.48144219342489475</v>
      </c>
      <c r="K35" s="33">
        <v>0.13748869243421052</v>
      </c>
      <c r="L35" s="32">
        <v>2.0376590297636724E-2</v>
      </c>
      <c r="M35" s="1"/>
      <c r="N35" s="1"/>
      <c r="O35" s="1"/>
    </row>
    <row r="36" spans="1:15" ht="15" x14ac:dyDescent="0.25">
      <c r="A36" s="14" t="s">
        <v>1</v>
      </c>
      <c r="B36" s="33">
        <v>0</v>
      </c>
      <c r="C36" s="33">
        <v>0</v>
      </c>
      <c r="D36" s="33">
        <v>0</v>
      </c>
      <c r="E36" s="33">
        <v>0</v>
      </c>
      <c r="F36" s="33">
        <v>0</v>
      </c>
      <c r="G36" s="33">
        <v>0</v>
      </c>
      <c r="H36" s="33">
        <v>0</v>
      </c>
      <c r="I36" s="33">
        <v>0</v>
      </c>
      <c r="J36" s="33">
        <v>0</v>
      </c>
      <c r="K36" s="33">
        <v>0</v>
      </c>
      <c r="L36" s="32">
        <v>0</v>
      </c>
      <c r="M36" s="1"/>
      <c r="N36" s="1"/>
      <c r="O36" s="1"/>
    </row>
    <row r="37" spans="1:15" ht="15.75" thickBot="1" x14ac:dyDescent="0.3">
      <c r="A37" s="6" t="s">
        <v>0</v>
      </c>
      <c r="B37" s="31">
        <v>37.87082245575678</v>
      </c>
      <c r="C37" s="31">
        <v>37.489181871446732</v>
      </c>
      <c r="D37" s="31">
        <v>35.693012830188678</v>
      </c>
      <c r="E37" s="31">
        <v>11.421495057827926</v>
      </c>
      <c r="F37" s="31">
        <v>81.818333874722796</v>
      </c>
      <c r="G37" s="31">
        <v>6.3311311265767749</v>
      </c>
      <c r="H37" s="31">
        <v>3.7252777928388743</v>
      </c>
      <c r="I37" s="31">
        <v>18.877239731536971</v>
      </c>
      <c r="J37" s="31">
        <v>18.740423987891642</v>
      </c>
      <c r="K37" s="31">
        <v>3.6284197574013146</v>
      </c>
      <c r="L37" s="30">
        <v>3.3200732338638721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2016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 t="s">
        <v>49</v>
      </c>
      <c r="C43" s="13" t="s">
        <v>49</v>
      </c>
      <c r="D43" s="13" t="s">
        <v>49</v>
      </c>
      <c r="E43" s="13" t="s">
        <v>49</v>
      </c>
      <c r="F43" s="13" t="s">
        <v>49</v>
      </c>
      <c r="G43" s="13" t="s">
        <v>49</v>
      </c>
      <c r="H43" s="13" t="s">
        <v>49</v>
      </c>
      <c r="I43" s="13" t="s">
        <v>49</v>
      </c>
      <c r="J43" s="13" t="s">
        <v>49</v>
      </c>
      <c r="K43" s="13" t="s">
        <v>49</v>
      </c>
      <c r="L43" s="13" t="s">
        <v>49</v>
      </c>
      <c r="M43" s="13" t="s">
        <v>49</v>
      </c>
      <c r="N43" s="12" t="s">
        <v>49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 t="s">
        <v>49</v>
      </c>
      <c r="C53" s="9" t="s">
        <v>49</v>
      </c>
      <c r="D53" s="9" t="s">
        <v>49</v>
      </c>
      <c r="E53" s="9" t="s">
        <v>49</v>
      </c>
      <c r="F53" s="9" t="s">
        <v>49</v>
      </c>
      <c r="G53" s="9" t="s">
        <v>49</v>
      </c>
      <c r="H53" s="9" t="s">
        <v>49</v>
      </c>
      <c r="I53" s="9" t="s">
        <v>49</v>
      </c>
      <c r="J53" s="9" t="s">
        <v>49</v>
      </c>
      <c r="K53" s="9" t="s">
        <v>49</v>
      </c>
      <c r="L53" s="9" t="s">
        <v>49</v>
      </c>
      <c r="M53" s="9" t="s">
        <v>49</v>
      </c>
      <c r="N53" s="8" t="s">
        <v>49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197" priority="16" stopIfTrue="1">
      <formula>LEN(TRIM(B42))=0</formula>
    </cfRule>
    <cfRule type="cellIs" dxfId="196" priority="17" operator="equal">
      <formula>0</formula>
    </cfRule>
    <cfRule type="cellIs" dxfId="195" priority="18" operator="lessThan">
      <formula>80</formula>
    </cfRule>
    <cfRule type="cellIs" dxfId="194" priority="19" operator="lessThan">
      <formula>99.95</formula>
    </cfRule>
    <cfRule type="cellIs" dxfId="193" priority="20" operator="greaterThanOrEqual">
      <formula>99.95</formula>
    </cfRule>
  </conditionalFormatting>
  <conditionalFormatting sqref="B25:L37">
    <cfRule type="containsBlanks" dxfId="192" priority="14" stopIfTrue="1">
      <formula>LEN(TRIM(B25))=0</formula>
    </cfRule>
    <cfRule type="expression" dxfId="191" priority="15">
      <formula>$O42&lt;80</formula>
    </cfRule>
    <cfRule type="expression" dxfId="190" priority="21">
      <formula>B42&lt;80</formula>
    </cfRule>
    <cfRule type="cellIs" dxfId="189" priority="22" operator="equal">
      <formula>0</formula>
    </cfRule>
    <cfRule type="cellIs" dxfId="188" priority="23" operator="lessThan">
      <formula>0.09995</formula>
    </cfRule>
    <cfRule type="cellIs" dxfId="187" priority="24" operator="lessThan">
      <formula>0.9995</formula>
    </cfRule>
    <cfRule type="cellIs" dxfId="186" priority="25" operator="lessThan">
      <formula>9.995</formula>
    </cfRule>
    <cfRule type="cellIs" dxfId="185" priority="26" operator="lessThan">
      <formula>99.95</formula>
    </cfRule>
    <cfRule type="cellIs" dxfId="184" priority="33" operator="greaterThanOrEqual">
      <formula>99.95</formula>
    </cfRule>
  </conditionalFormatting>
  <conditionalFormatting sqref="B6:N18">
    <cfRule type="containsBlanks" dxfId="183" priority="11" stopIfTrue="1">
      <formula>LEN(TRIM(B6))=0</formula>
    </cfRule>
    <cfRule type="expression" dxfId="182" priority="12">
      <formula>$O42&lt;80</formula>
    </cfRule>
    <cfRule type="expression" dxfId="181" priority="13">
      <formula>B42&lt;80</formula>
    </cfRule>
    <cfRule type="cellIs" dxfId="180" priority="27" operator="equal">
      <formula>0</formula>
    </cfRule>
    <cfRule type="cellIs" dxfId="179" priority="28" operator="lessThan">
      <formula>0.09995</formula>
    </cfRule>
    <cfRule type="cellIs" dxfId="178" priority="29" operator="lessThan">
      <formula>0.9995</formula>
    </cfRule>
    <cfRule type="cellIs" dxfId="177" priority="30" operator="lessThan">
      <formula>9.995</formula>
    </cfRule>
    <cfRule type="cellIs" dxfId="176" priority="31" operator="lessThan">
      <formula>99.95</formula>
    </cfRule>
    <cfRule type="cellIs" dxfId="175" priority="32" operator="greaterThanOrEqual">
      <formula>99.95</formula>
    </cfRule>
  </conditionalFormatting>
  <conditionalFormatting sqref="O6:O18">
    <cfRule type="containsBlanks" dxfId="174" priority="1" stopIfTrue="1">
      <formula>LEN(TRIM(O6))=0</formula>
    </cfRule>
    <cfRule type="expression" dxfId="173" priority="7">
      <formula>$O42&lt;80</formula>
    </cfRule>
  </conditionalFormatting>
  <conditionalFormatting sqref="O6:O18">
    <cfRule type="cellIs" dxfId="172" priority="9" operator="lessThan">
      <formula>99.95</formula>
    </cfRule>
    <cfRule type="cellIs" dxfId="171" priority="10" operator="greaterThanOrEqual">
      <formula>99.95</formula>
    </cfRule>
  </conditionalFormatting>
  <conditionalFormatting sqref="B19:N20">
    <cfRule type="cellIs" dxfId="170" priority="2" operator="lessThan">
      <formula>0.09995</formula>
    </cfRule>
    <cfRule type="cellIs" dxfId="169" priority="3" operator="lessThan">
      <formula>0.9995</formula>
    </cfRule>
    <cfRule type="cellIs" dxfId="168" priority="4" operator="lessThan">
      <formula>9.995</formula>
    </cfRule>
    <cfRule type="cellIs" dxfId="167" priority="5" operator="lessThan">
      <formula>99.95</formula>
    </cfRule>
    <cfRule type="cellIs" dxfId="166" priority="6" operator="greaterThanOrEqual">
      <formula>99.5</formula>
    </cfRule>
  </conditionalFormatting>
  <conditionalFormatting sqref="O6:O17">
    <cfRule type="cellIs" dxfId="165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view="pageBreakPreview" zoomScale="85" zoomScaleNormal="100" zoomScaleSheetLayoutView="85" workbookViewId="0">
      <selection activeCell="A42" sqref="A4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86</v>
      </c>
      <c r="C1" s="56" t="s">
        <v>40</v>
      </c>
      <c r="D1" s="1"/>
      <c r="E1" s="1"/>
      <c r="F1" s="1"/>
      <c r="G1" s="55" t="s">
        <v>39</v>
      </c>
      <c r="H1" s="55" t="s">
        <v>61</v>
      </c>
      <c r="I1" s="55"/>
      <c r="J1" s="55"/>
      <c r="K1" s="1"/>
      <c r="L1" s="60" t="s">
        <v>38</v>
      </c>
      <c r="M1" s="60"/>
      <c r="N1" s="54" t="s">
        <v>141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2016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20.257773627877135</v>
      </c>
      <c r="C6" s="50">
        <v>19.831456276056024</v>
      </c>
      <c r="D6" s="50">
        <v>18.422102754986852</v>
      </c>
      <c r="E6" s="50">
        <v>21.585590512650757</v>
      </c>
      <c r="F6" s="50">
        <v>31.038699432101001</v>
      </c>
      <c r="G6" s="50">
        <v>7.0722851994212217</v>
      </c>
      <c r="H6" s="50">
        <v>3.3812438018685733</v>
      </c>
      <c r="I6" s="50">
        <v>30.727018539451709</v>
      </c>
      <c r="J6" s="50">
        <v>30.574186456292214</v>
      </c>
      <c r="K6" s="50">
        <v>4.4477911435955964</v>
      </c>
      <c r="L6" s="50">
        <v>0.95937779517114163</v>
      </c>
      <c r="M6" s="50">
        <v>6.0180103375130685</v>
      </c>
      <c r="N6" s="50">
        <v>1.4592984693877551</v>
      </c>
      <c r="O6" s="51">
        <v>160.4</v>
      </c>
    </row>
    <row r="7" spans="1:15" ht="15" x14ac:dyDescent="0.25">
      <c r="A7" s="14" t="s">
        <v>11</v>
      </c>
      <c r="B7" s="50" t="s">
        <v>47</v>
      </c>
      <c r="C7" s="50" t="s">
        <v>47</v>
      </c>
      <c r="D7" s="50" t="s">
        <v>47</v>
      </c>
      <c r="E7" s="50" t="s">
        <v>47</v>
      </c>
      <c r="F7" s="50" t="s">
        <v>47</v>
      </c>
      <c r="G7" s="50" t="s">
        <v>47</v>
      </c>
      <c r="H7" s="50" t="s">
        <v>47</v>
      </c>
      <c r="I7" s="50" t="s">
        <v>47</v>
      </c>
      <c r="J7" s="50" t="s">
        <v>47</v>
      </c>
      <c r="K7" s="50" t="s">
        <v>47</v>
      </c>
      <c r="L7" s="50" t="s">
        <v>47</v>
      </c>
      <c r="M7" s="50" t="s">
        <v>47</v>
      </c>
      <c r="N7" s="50" t="s">
        <v>47</v>
      </c>
      <c r="O7" s="51">
        <v>6.4</v>
      </c>
    </row>
    <row r="8" spans="1:15" ht="15" x14ac:dyDescent="0.25">
      <c r="A8" s="14" t="s">
        <v>10</v>
      </c>
      <c r="B8" s="50">
        <v>124.41242251291126</v>
      </c>
      <c r="C8" s="50">
        <v>116.56300487399764</v>
      </c>
      <c r="D8" s="50">
        <v>117.75155037846285</v>
      </c>
      <c r="E8" s="50">
        <v>118.4931357374081</v>
      </c>
      <c r="F8" s="50">
        <v>179.18395288407172</v>
      </c>
      <c r="G8" s="50">
        <v>130.21595286850769</v>
      </c>
      <c r="H8" s="50">
        <v>41.129936464432539</v>
      </c>
      <c r="I8" s="50">
        <v>126.77910654336029</v>
      </c>
      <c r="J8" s="50">
        <v>123.96513980187186</v>
      </c>
      <c r="K8" s="50">
        <v>13.843123209169056</v>
      </c>
      <c r="L8" s="50">
        <v>1.4368686643261437</v>
      </c>
      <c r="M8" s="50">
        <v>5.8425829263439395</v>
      </c>
      <c r="N8" s="50">
        <v>6.149137931034482</v>
      </c>
      <c r="O8" s="51">
        <v>43</v>
      </c>
    </row>
    <row r="9" spans="1:15" ht="15" x14ac:dyDescent="0.25">
      <c r="A9" s="14" t="s">
        <v>9</v>
      </c>
      <c r="B9" s="50">
        <v>48.627888819487815</v>
      </c>
      <c r="C9" s="50">
        <v>45.352605565899303</v>
      </c>
      <c r="D9" s="50">
        <v>55.550663871418585</v>
      </c>
      <c r="E9" s="50">
        <v>34.358815232722137</v>
      </c>
      <c r="F9" s="50">
        <v>60.004988913525501</v>
      </c>
      <c r="G9" s="50">
        <v>54.334493257938242</v>
      </c>
      <c r="H9" s="50">
        <v>31.607246376811592</v>
      </c>
      <c r="I9" s="50">
        <v>99.212658017298736</v>
      </c>
      <c r="J9" s="50">
        <v>98.038489617994685</v>
      </c>
      <c r="K9" s="50">
        <v>26.482593201754387</v>
      </c>
      <c r="L9" s="50">
        <v>0.91099485889227028</v>
      </c>
      <c r="M9" s="50">
        <v>6.0404840739172521</v>
      </c>
      <c r="N9" s="50">
        <v>4.8033333333333337</v>
      </c>
      <c r="O9" s="51">
        <v>60.9</v>
      </c>
    </row>
    <row r="10" spans="1:15" ht="15" x14ac:dyDescent="0.25">
      <c r="A10" s="14" t="s">
        <v>8</v>
      </c>
      <c r="B10" s="50">
        <v>12.412679909281298</v>
      </c>
      <c r="C10" s="50">
        <v>11.778878502019831</v>
      </c>
      <c r="D10" s="50">
        <v>11.00471978385408</v>
      </c>
      <c r="E10" s="50">
        <v>13.133946282705926</v>
      </c>
      <c r="F10" s="50">
        <v>14.131727474299536</v>
      </c>
      <c r="G10" s="50">
        <v>10.514290100555227</v>
      </c>
      <c r="H10" s="50">
        <v>2.7357112572999438</v>
      </c>
      <c r="I10" s="50">
        <v>26.421501915954192</v>
      </c>
      <c r="J10" s="50">
        <v>26.194288106881189</v>
      </c>
      <c r="K10" s="50">
        <v>9.0502964044469483</v>
      </c>
      <c r="L10" s="50">
        <v>1.7085935334009346</v>
      </c>
      <c r="M10" s="50">
        <v>5.7673612416659079</v>
      </c>
      <c r="N10" s="50">
        <v>1.2868877005347594</v>
      </c>
      <c r="O10" s="51">
        <v>187</v>
      </c>
    </row>
    <row r="11" spans="1:15" ht="15" x14ac:dyDescent="0.25">
      <c r="A11" s="14" t="s">
        <v>7</v>
      </c>
      <c r="B11" s="50">
        <v>16.275078575352524</v>
      </c>
      <c r="C11" s="50">
        <v>16.016214062126796</v>
      </c>
      <c r="D11" s="50">
        <v>5.6092025193515322</v>
      </c>
      <c r="E11" s="50">
        <v>11.218418788662659</v>
      </c>
      <c r="F11" s="50">
        <v>11.308894020664084</v>
      </c>
      <c r="G11" s="50">
        <v>4.2943681689735813</v>
      </c>
      <c r="H11" s="50">
        <v>2.3806980245944067</v>
      </c>
      <c r="I11" s="50">
        <v>25.689388857140493</v>
      </c>
      <c r="J11" s="50">
        <v>25.596587561008974</v>
      </c>
      <c r="K11" s="50">
        <v>8.8638917704011071</v>
      </c>
      <c r="L11" s="50">
        <v>2.219286952682789</v>
      </c>
      <c r="M11" s="50">
        <v>5.6537865400800342</v>
      </c>
      <c r="N11" s="50">
        <v>1.1724481327800831</v>
      </c>
      <c r="O11" s="51">
        <v>222.2</v>
      </c>
    </row>
    <row r="12" spans="1:15" ht="15" x14ac:dyDescent="0.25">
      <c r="A12" s="14" t="s">
        <v>6</v>
      </c>
      <c r="B12" s="50">
        <v>15.940099280868438</v>
      </c>
      <c r="C12" s="50">
        <v>15.037484648064469</v>
      </c>
      <c r="D12" s="50">
        <v>4.0099986865485509</v>
      </c>
      <c r="E12" s="50">
        <v>10.714063289118696</v>
      </c>
      <c r="F12" s="50">
        <v>5.1601985281111027</v>
      </c>
      <c r="G12" s="50">
        <v>14.973699946980254</v>
      </c>
      <c r="H12" s="50">
        <v>7.3101414478835016</v>
      </c>
      <c r="I12" s="50">
        <v>19.30161013779491</v>
      </c>
      <c r="J12" s="50">
        <v>18.978028481940669</v>
      </c>
      <c r="K12" s="50">
        <v>6.6289150229469769</v>
      </c>
      <c r="L12" s="50">
        <v>1.9161614818510693</v>
      </c>
      <c r="M12" s="50">
        <v>5.7175678941501253</v>
      </c>
      <c r="N12" s="50">
        <v>1.0868692022263451</v>
      </c>
      <c r="O12" s="51">
        <v>431.20000000000005</v>
      </c>
    </row>
    <row r="13" spans="1:15" ht="15" x14ac:dyDescent="0.25">
      <c r="A13" s="14" t="s">
        <v>5</v>
      </c>
      <c r="B13" s="50">
        <v>6.2789667227898001</v>
      </c>
      <c r="C13" s="50">
        <v>6.0538302690811872</v>
      </c>
      <c r="D13" s="50">
        <v>3.4278247468161065</v>
      </c>
      <c r="E13" s="50">
        <v>13.553183275867587</v>
      </c>
      <c r="F13" s="50">
        <v>21.895343088641475</v>
      </c>
      <c r="G13" s="50">
        <v>3.734844952034059</v>
      </c>
      <c r="H13" s="50">
        <v>3.510214813271916</v>
      </c>
      <c r="I13" s="50">
        <v>9.2056807613078249</v>
      </c>
      <c r="J13" s="50">
        <v>9.124970761894371</v>
      </c>
      <c r="K13" s="50">
        <v>4.8197377204693979</v>
      </c>
      <c r="L13" s="50">
        <v>1.8156765846046312</v>
      </c>
      <c r="M13" s="50">
        <v>5.7409615071531768</v>
      </c>
      <c r="N13" s="50">
        <v>0.77214152202937247</v>
      </c>
      <c r="O13" s="51">
        <v>374.5</v>
      </c>
    </row>
    <row r="14" spans="1:15" ht="15" x14ac:dyDescent="0.25">
      <c r="A14" s="14" t="s">
        <v>4</v>
      </c>
      <c r="B14" s="50">
        <v>7.8176001592927413</v>
      </c>
      <c r="C14" s="50">
        <v>7.2494646651798123</v>
      </c>
      <c r="D14" s="50">
        <v>4.9808124121073689</v>
      </c>
      <c r="E14" s="50">
        <v>8.4872257097266779</v>
      </c>
      <c r="F14" s="50">
        <v>10.961393033291968</v>
      </c>
      <c r="G14" s="50">
        <v>9.4249418399623259</v>
      </c>
      <c r="H14" s="50">
        <v>2.5845427092193116</v>
      </c>
      <c r="I14" s="50">
        <v>18.566121908365581</v>
      </c>
      <c r="J14" s="50">
        <v>18.362448915203995</v>
      </c>
      <c r="K14" s="50">
        <v>6.1392550212437227</v>
      </c>
      <c r="L14" s="50">
        <v>0.92818750521102233</v>
      </c>
      <c r="M14" s="50">
        <v>6.0323642821294747</v>
      </c>
      <c r="N14" s="50">
        <v>0.86740440324449586</v>
      </c>
      <c r="O14" s="51">
        <v>258.90000000000003</v>
      </c>
    </row>
    <row r="15" spans="1:15" ht="15" x14ac:dyDescent="0.25">
      <c r="A15" s="14" t="s">
        <v>3</v>
      </c>
      <c r="B15" s="50">
        <v>23.427638484404479</v>
      </c>
      <c r="C15" s="50">
        <v>22.705351965969353</v>
      </c>
      <c r="D15" s="50">
        <v>22.185966418870034</v>
      </c>
      <c r="E15" s="50">
        <v>35.563805645942878</v>
      </c>
      <c r="F15" s="50">
        <v>28.359911250872518</v>
      </c>
      <c r="G15" s="50">
        <v>11.98219174577182</v>
      </c>
      <c r="H15" s="50">
        <v>3.8665877525513452</v>
      </c>
      <c r="I15" s="50">
        <v>52.988270388763524</v>
      </c>
      <c r="J15" s="50">
        <v>52.729335225137397</v>
      </c>
      <c r="K15" s="50">
        <v>18.246159799952373</v>
      </c>
      <c r="L15" s="50">
        <v>0.86347802581636324</v>
      </c>
      <c r="M15" s="50">
        <v>6.063748710080457</v>
      </c>
      <c r="N15" s="50">
        <v>2.4749903038138332</v>
      </c>
      <c r="O15" s="51">
        <v>154.69999999999999</v>
      </c>
    </row>
    <row r="16" spans="1:15" ht="15" x14ac:dyDescent="0.25">
      <c r="A16" s="14" t="s">
        <v>2</v>
      </c>
      <c r="B16" s="50">
        <v>20.320632937747241</v>
      </c>
      <c r="C16" s="50">
        <v>19.809341071718535</v>
      </c>
      <c r="D16" s="50">
        <v>13.739719400096758</v>
      </c>
      <c r="E16" s="50">
        <v>23.272214386459801</v>
      </c>
      <c r="F16" s="50">
        <v>25.942350332594238</v>
      </c>
      <c r="G16" s="50">
        <v>8.4819486733362339</v>
      </c>
      <c r="H16" s="50">
        <v>13.554987212276215</v>
      </c>
      <c r="I16" s="50">
        <v>38.897205588822359</v>
      </c>
      <c r="J16" s="50">
        <v>38.713910677991564</v>
      </c>
      <c r="K16" s="50">
        <v>12.705592105263158</v>
      </c>
      <c r="L16" s="50">
        <v>1.5848931924611143</v>
      </c>
      <c r="M16" s="50">
        <v>5.8</v>
      </c>
      <c r="N16" s="50">
        <v>1.8900000000000001</v>
      </c>
      <c r="O16" s="51">
        <v>30.5</v>
      </c>
    </row>
    <row r="17" spans="1:15" ht="15" x14ac:dyDescent="0.25">
      <c r="A17" s="14" t="s">
        <v>1</v>
      </c>
      <c r="B17" s="50" t="s">
        <v>47</v>
      </c>
      <c r="C17" s="50" t="s">
        <v>47</v>
      </c>
      <c r="D17" s="50" t="s">
        <v>47</v>
      </c>
      <c r="E17" s="50" t="s">
        <v>47</v>
      </c>
      <c r="F17" s="50" t="s">
        <v>47</v>
      </c>
      <c r="G17" s="50" t="s">
        <v>47</v>
      </c>
      <c r="H17" s="50" t="s">
        <v>47</v>
      </c>
      <c r="I17" s="50" t="s">
        <v>47</v>
      </c>
      <c r="J17" s="50" t="s">
        <v>47</v>
      </c>
      <c r="K17" s="50" t="s">
        <v>47</v>
      </c>
      <c r="L17" s="50" t="s">
        <v>47</v>
      </c>
      <c r="M17" s="50" t="s">
        <v>47</v>
      </c>
      <c r="N17" s="50" t="s">
        <v>47</v>
      </c>
      <c r="O17" s="51">
        <v>7.1999999999999993</v>
      </c>
    </row>
    <row r="18" spans="1:15" ht="15" x14ac:dyDescent="0.25">
      <c r="A18" s="47" t="s">
        <v>0</v>
      </c>
      <c r="B18" s="49">
        <v>16.666924851359887</v>
      </c>
      <c r="C18" s="49">
        <v>15.899877773154371</v>
      </c>
      <c r="D18" s="49">
        <v>11.412093953873923</v>
      </c>
      <c r="E18" s="49">
        <v>17.075828138917256</v>
      </c>
      <c r="F18" s="49">
        <v>20.059023173656421</v>
      </c>
      <c r="G18" s="49">
        <v>12.724735869368216</v>
      </c>
      <c r="H18" s="49">
        <v>5.7669624365074794</v>
      </c>
      <c r="I18" s="49">
        <v>27.078060455362245</v>
      </c>
      <c r="J18" s="49">
        <v>26.8030789132252</v>
      </c>
      <c r="K18" s="49">
        <v>8.3025997078948741</v>
      </c>
      <c r="L18" s="49">
        <v>1.5667079942551236</v>
      </c>
      <c r="M18" s="49">
        <v>5.805011940545505</v>
      </c>
      <c r="N18" s="49">
        <v>1.3740281005704622</v>
      </c>
      <c r="O18" s="48">
        <v>1936.9</v>
      </c>
    </row>
    <row r="19" spans="1:15" ht="15" x14ac:dyDescent="0.25">
      <c r="A19" s="47" t="s">
        <v>33</v>
      </c>
      <c r="B19" s="46">
        <v>263.43951696856129</v>
      </c>
      <c r="C19" s="46">
        <v>246.89201457621681</v>
      </c>
      <c r="D19" s="46">
        <v>281.98677632639897</v>
      </c>
      <c r="E19" s="46">
        <v>323.7517630465444</v>
      </c>
      <c r="F19" s="46">
        <v>257.81596452328159</v>
      </c>
      <c r="G19" s="46">
        <v>274.51065680730756</v>
      </c>
      <c r="H19" s="46">
        <v>65.370843989769824</v>
      </c>
      <c r="I19" s="46">
        <v>480.38922155688624</v>
      </c>
      <c r="J19" s="46">
        <v>474.45704626328035</v>
      </c>
      <c r="K19" s="46">
        <v>36.595394736842103</v>
      </c>
      <c r="L19" s="46">
        <v>5.0118723362727264</v>
      </c>
      <c r="M19" s="46">
        <v>6.83</v>
      </c>
      <c r="N19" s="45">
        <v>10.5</v>
      </c>
      <c r="O19" s="44"/>
    </row>
    <row r="20" spans="1:15" ht="15.75" thickBot="1" x14ac:dyDescent="0.3">
      <c r="A20" s="43" t="s">
        <v>32</v>
      </c>
      <c r="B20" s="42">
        <v>1.3637310014574224</v>
      </c>
      <c r="C20" s="42">
        <v>0.83146305887369032</v>
      </c>
      <c r="D20" s="42">
        <v>1.0643444605708756</v>
      </c>
      <c r="E20" s="42">
        <v>2.7644569816643156</v>
      </c>
      <c r="F20" s="42">
        <v>1.1086474501108647</v>
      </c>
      <c r="G20" s="42">
        <v>1.6528925619834711</v>
      </c>
      <c r="H20" s="42">
        <v>1.3043478260869565</v>
      </c>
      <c r="I20" s="42">
        <v>2.0708582834331337</v>
      </c>
      <c r="J20" s="42">
        <v>1.9778008671651912</v>
      </c>
      <c r="K20" s="42">
        <v>1.7269736842105263</v>
      </c>
      <c r="L20" s="42">
        <v>0.14791083881682071</v>
      </c>
      <c r="M20" s="42">
        <v>5.3</v>
      </c>
      <c r="N20" s="41">
        <v>0.49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2016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3.2493468899114926</v>
      </c>
      <c r="C25" s="33">
        <v>3.1809655866793864</v>
      </c>
      <c r="D25" s="33">
        <v>2.9549052818998911</v>
      </c>
      <c r="E25" s="33">
        <v>3.4623287182291813</v>
      </c>
      <c r="F25" s="33">
        <v>4.9786073889090012</v>
      </c>
      <c r="G25" s="33">
        <v>1.134394545987164</v>
      </c>
      <c r="H25" s="33">
        <v>0.54235150581971914</v>
      </c>
      <c r="I25" s="33">
        <v>4.9286137737280544</v>
      </c>
      <c r="J25" s="33">
        <v>4.9040995075892715</v>
      </c>
      <c r="K25" s="33">
        <v>0.71342569943273371</v>
      </c>
      <c r="L25" s="32">
        <v>0.15388419834545111</v>
      </c>
      <c r="M25" s="1"/>
      <c r="N25" s="1"/>
      <c r="O25" s="1"/>
    </row>
    <row r="26" spans="1:15" ht="15" x14ac:dyDescent="0.25">
      <c r="A26" s="14" t="s">
        <v>11</v>
      </c>
      <c r="B26" s="33" t="s">
        <v>47</v>
      </c>
      <c r="C26" s="33" t="s">
        <v>47</v>
      </c>
      <c r="D26" s="33" t="s">
        <v>47</v>
      </c>
      <c r="E26" s="33" t="s">
        <v>47</v>
      </c>
      <c r="F26" s="33" t="s">
        <v>47</v>
      </c>
      <c r="G26" s="33" t="s">
        <v>47</v>
      </c>
      <c r="H26" s="33" t="s">
        <v>47</v>
      </c>
      <c r="I26" s="33" t="s">
        <v>47</v>
      </c>
      <c r="J26" s="33" t="s">
        <v>47</v>
      </c>
      <c r="K26" s="33" t="s">
        <v>47</v>
      </c>
      <c r="L26" s="32" t="s">
        <v>47</v>
      </c>
      <c r="M26" s="1"/>
      <c r="N26" s="1"/>
      <c r="O26" s="1"/>
    </row>
    <row r="27" spans="1:15" ht="15" x14ac:dyDescent="0.25">
      <c r="A27" s="14" t="s">
        <v>10</v>
      </c>
      <c r="B27" s="33">
        <v>5.3497341680551846</v>
      </c>
      <c r="C27" s="33">
        <v>5.0122092095818989</v>
      </c>
      <c r="D27" s="33">
        <v>5.0633166662739022</v>
      </c>
      <c r="E27" s="33">
        <v>5.0952048367085485</v>
      </c>
      <c r="F27" s="33">
        <v>7.7049099740150844</v>
      </c>
      <c r="G27" s="33">
        <v>5.5992859733458307</v>
      </c>
      <c r="H27" s="33">
        <v>1.7685872679705992</v>
      </c>
      <c r="I27" s="33">
        <v>5.451501581364492</v>
      </c>
      <c r="J27" s="33">
        <v>5.3305010114804903</v>
      </c>
      <c r="K27" s="33">
        <v>0.59525429799426943</v>
      </c>
      <c r="L27" s="32">
        <v>6.1785352566024181E-2</v>
      </c>
      <c r="M27" s="1"/>
      <c r="N27" s="1"/>
      <c r="O27" s="1"/>
    </row>
    <row r="28" spans="1:15" ht="15" x14ac:dyDescent="0.25">
      <c r="A28" s="14" t="s">
        <v>9</v>
      </c>
      <c r="B28" s="33">
        <v>2.9614384291068077</v>
      </c>
      <c r="C28" s="33">
        <v>2.7619736789632676</v>
      </c>
      <c r="D28" s="33">
        <v>3.3830354297693916</v>
      </c>
      <c r="E28" s="33">
        <v>2.0924518476727783</v>
      </c>
      <c r="F28" s="33">
        <v>3.6543038248337028</v>
      </c>
      <c r="G28" s="33">
        <v>3.3089706394084386</v>
      </c>
      <c r="H28" s="33">
        <v>1.9248813043478259</v>
      </c>
      <c r="I28" s="33">
        <v>6.0420508732534923</v>
      </c>
      <c r="J28" s="33">
        <v>5.9705440177358762</v>
      </c>
      <c r="K28" s="33">
        <v>1.6127899259868421</v>
      </c>
      <c r="L28" s="32">
        <v>5.5479586906539258E-2</v>
      </c>
      <c r="M28" s="1"/>
      <c r="N28" s="1"/>
      <c r="O28" s="1"/>
    </row>
    <row r="29" spans="1:15" ht="15" x14ac:dyDescent="0.25">
      <c r="A29" s="14" t="s">
        <v>8</v>
      </c>
      <c r="B29" s="33">
        <v>2.3211711430356026</v>
      </c>
      <c r="C29" s="33">
        <v>2.2026502798777083</v>
      </c>
      <c r="D29" s="33">
        <v>2.0578825995807128</v>
      </c>
      <c r="E29" s="33">
        <v>2.4560479548660084</v>
      </c>
      <c r="F29" s="33">
        <v>2.6426330376940133</v>
      </c>
      <c r="G29" s="33">
        <v>1.9661722488038273</v>
      </c>
      <c r="H29" s="33">
        <v>0.51157800511508944</v>
      </c>
      <c r="I29" s="33">
        <v>4.9408208582834341</v>
      </c>
      <c r="J29" s="33">
        <v>4.8983318759867824</v>
      </c>
      <c r="K29" s="33">
        <v>1.6924054276315794</v>
      </c>
      <c r="L29" s="32">
        <v>0.31950699074597477</v>
      </c>
      <c r="M29" s="1"/>
      <c r="N29" s="1"/>
      <c r="O29" s="1"/>
    </row>
    <row r="30" spans="1:15" ht="15" x14ac:dyDescent="0.25">
      <c r="A30" s="14" t="s">
        <v>7</v>
      </c>
      <c r="B30" s="33">
        <v>3.6163224594433303</v>
      </c>
      <c r="C30" s="33">
        <v>3.5588027646045739</v>
      </c>
      <c r="D30" s="33">
        <v>1.2463647997999103</v>
      </c>
      <c r="E30" s="33">
        <v>2.4927326548408426</v>
      </c>
      <c r="F30" s="33">
        <v>2.5128362513915596</v>
      </c>
      <c r="G30" s="33">
        <v>0.9542086071459297</v>
      </c>
      <c r="H30" s="33">
        <v>0.52899110106487712</v>
      </c>
      <c r="I30" s="33">
        <v>5.7081822040566177</v>
      </c>
      <c r="J30" s="33">
        <v>5.6875617560561942</v>
      </c>
      <c r="K30" s="33">
        <v>1.9695567513831258</v>
      </c>
      <c r="L30" s="32">
        <v>0.4931255608861157</v>
      </c>
      <c r="M30" s="1"/>
      <c r="N30" s="1"/>
      <c r="O30" s="1"/>
    </row>
    <row r="31" spans="1:15" ht="15" x14ac:dyDescent="0.25">
      <c r="A31" s="14" t="s">
        <v>6</v>
      </c>
      <c r="B31" s="33">
        <v>6.8733708099104716</v>
      </c>
      <c r="C31" s="33">
        <v>6.4841633802454002</v>
      </c>
      <c r="D31" s="33">
        <v>1.7291114336397353</v>
      </c>
      <c r="E31" s="33">
        <v>4.6199040902679824</v>
      </c>
      <c r="F31" s="33">
        <v>2.2250776053215078</v>
      </c>
      <c r="G31" s="33">
        <v>6.4566594171378862</v>
      </c>
      <c r="H31" s="33">
        <v>3.152132992327366</v>
      </c>
      <c r="I31" s="33">
        <v>8.3228542914171673</v>
      </c>
      <c r="J31" s="33">
        <v>8.1833258814128182</v>
      </c>
      <c r="K31" s="33">
        <v>2.8583881578947365</v>
      </c>
      <c r="L31" s="32">
        <v>0.82624883097418111</v>
      </c>
      <c r="M31" s="1"/>
      <c r="N31" s="1"/>
      <c r="O31" s="1"/>
    </row>
    <row r="32" spans="1:15" ht="15" x14ac:dyDescent="0.25">
      <c r="A32" s="14" t="s">
        <v>5</v>
      </c>
      <c r="B32" s="33">
        <v>2.3514730376847801</v>
      </c>
      <c r="C32" s="33">
        <v>2.2671594357709046</v>
      </c>
      <c r="D32" s="33">
        <v>1.2837203676826319</v>
      </c>
      <c r="E32" s="33">
        <v>5.0756671368124113</v>
      </c>
      <c r="F32" s="33">
        <v>8.1998059866962318</v>
      </c>
      <c r="G32" s="33">
        <v>1.3986994345367549</v>
      </c>
      <c r="H32" s="33">
        <v>1.3145754475703324</v>
      </c>
      <c r="I32" s="33">
        <v>3.4475274451097802</v>
      </c>
      <c r="J32" s="33">
        <v>3.4173015503294417</v>
      </c>
      <c r="K32" s="33">
        <v>1.8049917763157897</v>
      </c>
      <c r="L32" s="32">
        <v>0.67997088093443436</v>
      </c>
      <c r="M32" s="1"/>
      <c r="N32" s="1"/>
      <c r="O32" s="1"/>
    </row>
    <row r="33" spans="1:15" ht="15" x14ac:dyDescent="0.25">
      <c r="A33" s="14" t="s">
        <v>4</v>
      </c>
      <c r="B33" s="33">
        <v>2.023976681240891</v>
      </c>
      <c r="C33" s="33">
        <v>1.8768864018150537</v>
      </c>
      <c r="D33" s="33">
        <v>1.2895323334945978</v>
      </c>
      <c r="E33" s="33">
        <v>2.1973427362482369</v>
      </c>
      <c r="F33" s="33">
        <v>2.8379046563192905</v>
      </c>
      <c r="G33" s="33">
        <v>2.4401174423662466</v>
      </c>
      <c r="H33" s="33">
        <v>0.66913810741687985</v>
      </c>
      <c r="I33" s="33">
        <v>4.8067689620758491</v>
      </c>
      <c r="J33" s="33">
        <v>4.7540380241463147</v>
      </c>
      <c r="K33" s="33">
        <v>1.5894531249999999</v>
      </c>
      <c r="L33" s="32">
        <v>0.24030774509913372</v>
      </c>
      <c r="M33" s="1"/>
      <c r="N33" s="1"/>
      <c r="O33" s="1"/>
    </row>
    <row r="34" spans="1:15" ht="15" x14ac:dyDescent="0.25">
      <c r="A34" s="14" t="s">
        <v>3</v>
      </c>
      <c r="B34" s="33">
        <v>3.6242556735373728</v>
      </c>
      <c r="C34" s="33">
        <v>3.512517949135459</v>
      </c>
      <c r="D34" s="33">
        <v>3.432169004999194</v>
      </c>
      <c r="E34" s="33">
        <v>5.501720733427363</v>
      </c>
      <c r="F34" s="33">
        <v>4.3872782705099782</v>
      </c>
      <c r="G34" s="33">
        <v>1.8536450630709003</v>
      </c>
      <c r="H34" s="33">
        <v>0.59816112531969301</v>
      </c>
      <c r="I34" s="33">
        <v>8.1972854291417168</v>
      </c>
      <c r="J34" s="33">
        <v>8.1572281593287546</v>
      </c>
      <c r="K34" s="33">
        <v>2.822680921052632</v>
      </c>
      <c r="L34" s="32">
        <v>0.13358005059379138</v>
      </c>
      <c r="M34" s="1"/>
      <c r="N34" s="1"/>
      <c r="O34" s="1"/>
    </row>
    <row r="35" spans="1:15" ht="15" x14ac:dyDescent="0.25">
      <c r="A35" s="14" t="s">
        <v>2</v>
      </c>
      <c r="B35" s="33">
        <v>0.61977930460129083</v>
      </c>
      <c r="C35" s="33">
        <v>0.60418490268741532</v>
      </c>
      <c r="D35" s="33">
        <v>0.41906144170295112</v>
      </c>
      <c r="E35" s="33">
        <v>0.70980253878702393</v>
      </c>
      <c r="F35" s="33">
        <v>0.7912416851441243</v>
      </c>
      <c r="G35" s="33">
        <v>0.25869943453675515</v>
      </c>
      <c r="H35" s="33">
        <v>0.41342710997442456</v>
      </c>
      <c r="I35" s="33">
        <v>1.1863647704590818</v>
      </c>
      <c r="J35" s="33">
        <v>1.1807742756787427</v>
      </c>
      <c r="K35" s="33">
        <v>0.38752055921052631</v>
      </c>
      <c r="L35" s="32">
        <v>4.8339242370063984E-2</v>
      </c>
      <c r="M35" s="1"/>
      <c r="N35" s="1"/>
      <c r="O35" s="1"/>
    </row>
    <row r="36" spans="1:15" ht="15" x14ac:dyDescent="0.25">
      <c r="A36" s="14" t="s">
        <v>1</v>
      </c>
      <c r="B36" s="33" t="s">
        <v>47</v>
      </c>
      <c r="C36" s="33" t="s">
        <v>47</v>
      </c>
      <c r="D36" s="33" t="s">
        <v>47</v>
      </c>
      <c r="E36" s="33" t="s">
        <v>47</v>
      </c>
      <c r="F36" s="33" t="s">
        <v>47</v>
      </c>
      <c r="G36" s="33" t="s">
        <v>47</v>
      </c>
      <c r="H36" s="33" t="s">
        <v>47</v>
      </c>
      <c r="I36" s="33" t="s">
        <v>47</v>
      </c>
      <c r="J36" s="33" t="s">
        <v>47</v>
      </c>
      <c r="K36" s="33" t="s">
        <v>47</v>
      </c>
      <c r="L36" s="32" t="s">
        <v>47</v>
      </c>
      <c r="M36" s="1"/>
      <c r="N36" s="1"/>
      <c r="O36" s="1"/>
    </row>
    <row r="37" spans="1:15" ht="15.75" thickBot="1" x14ac:dyDescent="0.3">
      <c r="A37" s="6" t="s">
        <v>0</v>
      </c>
      <c r="B37" s="31">
        <v>32.282166744598968</v>
      </c>
      <c r="C37" s="31">
        <v>30.796473258822701</v>
      </c>
      <c r="D37" s="31">
        <v>22.104084779258404</v>
      </c>
      <c r="E37" s="31">
        <v>33.074171522268834</v>
      </c>
      <c r="F37" s="31">
        <v>38.852321985055127</v>
      </c>
      <c r="G37" s="31">
        <v>24.646540905379297</v>
      </c>
      <c r="H37" s="31">
        <v>11.170029543271337</v>
      </c>
      <c r="I37" s="31">
        <v>52.447495295991132</v>
      </c>
      <c r="J37" s="31">
        <v>51.914883547025894</v>
      </c>
      <c r="K37" s="31">
        <v>16.081305374221582</v>
      </c>
      <c r="L37" s="30">
        <v>3.0345567140727487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2016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97.75561097256859</v>
      </c>
      <c r="C42" s="17">
        <v>97.75561097256859</v>
      </c>
      <c r="D42" s="17">
        <v>97.75561097256859</v>
      </c>
      <c r="E42" s="17">
        <v>97.75561097256859</v>
      </c>
      <c r="F42" s="17">
        <v>97.75561097256859</v>
      </c>
      <c r="G42" s="17">
        <v>97.75561097256859</v>
      </c>
      <c r="H42" s="17">
        <v>97.75561097256859</v>
      </c>
      <c r="I42" s="17">
        <v>97.75561097256859</v>
      </c>
      <c r="J42" s="17">
        <v>97.75561097256859</v>
      </c>
      <c r="K42" s="17">
        <v>97.75561097256859</v>
      </c>
      <c r="L42" s="17">
        <v>97.75561097256859</v>
      </c>
      <c r="M42" s="17">
        <v>97.75561097256859</v>
      </c>
      <c r="N42" s="16">
        <v>97.75561097256859</v>
      </c>
      <c r="O42" s="15">
        <v>100</v>
      </c>
    </row>
    <row r="43" spans="1:15" ht="15" x14ac:dyDescent="0.25">
      <c r="A43" s="14" t="s">
        <v>11</v>
      </c>
      <c r="B43" s="13">
        <v>0</v>
      </c>
      <c r="C43" s="13">
        <v>0</v>
      </c>
      <c r="D43" s="13">
        <v>0</v>
      </c>
      <c r="E43" s="13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2">
        <v>0</v>
      </c>
      <c r="O43" s="11">
        <v>100</v>
      </c>
    </row>
    <row r="44" spans="1:15" ht="15" x14ac:dyDescent="0.25">
      <c r="A44" s="14" t="s">
        <v>10</v>
      </c>
      <c r="B44" s="13">
        <v>81.16279069767441</v>
      </c>
      <c r="C44" s="13">
        <v>81.16279069767441</v>
      </c>
      <c r="D44" s="13">
        <v>81.16279069767441</v>
      </c>
      <c r="E44" s="13">
        <v>81.16279069767441</v>
      </c>
      <c r="F44" s="13">
        <v>81.16279069767441</v>
      </c>
      <c r="G44" s="13">
        <v>81.16279069767441</v>
      </c>
      <c r="H44" s="13">
        <v>81.16279069767441</v>
      </c>
      <c r="I44" s="13">
        <v>81.16279069767441</v>
      </c>
      <c r="J44" s="13">
        <v>81.16279069767441</v>
      </c>
      <c r="K44" s="13">
        <v>81.16279069767441</v>
      </c>
      <c r="L44" s="13">
        <v>67.441860465116278</v>
      </c>
      <c r="M44" s="13">
        <v>67.441860465116278</v>
      </c>
      <c r="N44" s="12">
        <v>67.441860465116278</v>
      </c>
      <c r="O44" s="11">
        <v>100</v>
      </c>
    </row>
    <row r="45" spans="1:15" ht="15" x14ac:dyDescent="0.25">
      <c r="A45" s="14" t="s">
        <v>9</v>
      </c>
      <c r="B45" s="13">
        <v>98.522167487684726</v>
      </c>
      <c r="C45" s="13">
        <v>98.522167487684726</v>
      </c>
      <c r="D45" s="13">
        <v>98.522167487684726</v>
      </c>
      <c r="E45" s="13">
        <v>98.522167487684726</v>
      </c>
      <c r="F45" s="13">
        <v>98.522167487684726</v>
      </c>
      <c r="G45" s="13">
        <v>98.522167487684726</v>
      </c>
      <c r="H45" s="13">
        <v>98.522167487684726</v>
      </c>
      <c r="I45" s="13">
        <v>98.522167487684726</v>
      </c>
      <c r="J45" s="13">
        <v>98.522167487684726</v>
      </c>
      <c r="K45" s="13">
        <v>98.522167487684726</v>
      </c>
      <c r="L45" s="13">
        <v>98.522167487684726</v>
      </c>
      <c r="M45" s="13">
        <v>98.522167487684726</v>
      </c>
      <c r="N45" s="12">
        <v>98.522167487684726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97.614761476147606</v>
      </c>
      <c r="C47" s="13">
        <v>97.614761476147606</v>
      </c>
      <c r="D47" s="13">
        <v>97.614761476147606</v>
      </c>
      <c r="E47" s="13">
        <v>97.614761476147606</v>
      </c>
      <c r="F47" s="13">
        <v>97.614761476147606</v>
      </c>
      <c r="G47" s="13">
        <v>97.614761476147606</v>
      </c>
      <c r="H47" s="13">
        <v>97.614761476147606</v>
      </c>
      <c r="I47" s="13">
        <v>97.614761476147606</v>
      </c>
      <c r="J47" s="13">
        <v>97.614761476147606</v>
      </c>
      <c r="K47" s="13">
        <v>97.614761476147606</v>
      </c>
      <c r="L47" s="13">
        <v>97.614761476147606</v>
      </c>
      <c r="M47" s="13">
        <v>97.614761476147606</v>
      </c>
      <c r="N47" s="12">
        <v>97.614761476147606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79.344262295081975</v>
      </c>
      <c r="C52" s="13">
        <v>79.344262295081975</v>
      </c>
      <c r="D52" s="13">
        <v>79.344262295081975</v>
      </c>
      <c r="E52" s="13">
        <v>79.344262295081975</v>
      </c>
      <c r="F52" s="13">
        <v>79.344262295081975</v>
      </c>
      <c r="G52" s="13">
        <v>79.344262295081975</v>
      </c>
      <c r="H52" s="13">
        <v>79.344262295081975</v>
      </c>
      <c r="I52" s="13">
        <v>79.344262295081975</v>
      </c>
      <c r="J52" s="13">
        <v>79.344262295081975</v>
      </c>
      <c r="K52" s="13">
        <v>79.344262295081975</v>
      </c>
      <c r="L52" s="13">
        <v>79.344262295081975</v>
      </c>
      <c r="M52" s="13">
        <v>79.344262295081975</v>
      </c>
      <c r="N52" s="12">
        <v>79.344262295081975</v>
      </c>
      <c r="O52" s="11">
        <v>100</v>
      </c>
    </row>
    <row r="53" spans="1:15" ht="15" x14ac:dyDescent="0.25">
      <c r="A53" s="10" t="s">
        <v>1</v>
      </c>
      <c r="B53" s="9">
        <v>0</v>
      </c>
      <c r="C53" s="9">
        <v>0</v>
      </c>
      <c r="D53" s="9">
        <v>0</v>
      </c>
      <c r="E53" s="9">
        <v>0</v>
      </c>
      <c r="F53" s="9">
        <v>0</v>
      </c>
      <c r="G53" s="9">
        <v>0</v>
      </c>
      <c r="H53" s="9">
        <v>0</v>
      </c>
      <c r="I53" s="9">
        <v>0</v>
      </c>
      <c r="J53" s="9">
        <v>0</v>
      </c>
      <c r="K53" s="9">
        <v>0</v>
      </c>
      <c r="L53" s="9">
        <v>0</v>
      </c>
      <c r="M53" s="9">
        <v>0</v>
      </c>
      <c r="N53" s="8">
        <v>0</v>
      </c>
      <c r="O53" s="7">
        <v>100</v>
      </c>
    </row>
    <row r="54" spans="1:15" ht="15" thickBot="1" x14ac:dyDescent="0.25">
      <c r="A54" s="6" t="s">
        <v>0</v>
      </c>
      <c r="B54" s="5">
        <v>98.048427900253003</v>
      </c>
      <c r="C54" s="5">
        <v>98.048427900253003</v>
      </c>
      <c r="D54" s="5">
        <v>98.048427900253003</v>
      </c>
      <c r="E54" s="5">
        <v>98.048427900253003</v>
      </c>
      <c r="F54" s="5">
        <v>98.048427900253003</v>
      </c>
      <c r="G54" s="5">
        <v>98.048427900253003</v>
      </c>
      <c r="H54" s="5">
        <v>98.048427900253003</v>
      </c>
      <c r="I54" s="5">
        <v>98.048427900253003</v>
      </c>
      <c r="J54" s="5">
        <v>98.048427900253003</v>
      </c>
      <c r="K54" s="5">
        <v>98.048427900253003</v>
      </c>
      <c r="L54" s="5">
        <v>97.743817440239567</v>
      </c>
      <c r="M54" s="5">
        <v>97.743817440239567</v>
      </c>
      <c r="N54" s="4">
        <v>97.743817440239567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164" priority="16" stopIfTrue="1">
      <formula>LEN(TRIM(B42))=0</formula>
    </cfRule>
    <cfRule type="cellIs" dxfId="163" priority="17" operator="equal">
      <formula>0</formula>
    </cfRule>
    <cfRule type="cellIs" dxfId="162" priority="18" operator="lessThan">
      <formula>80</formula>
    </cfRule>
    <cfRule type="cellIs" dxfId="161" priority="19" operator="lessThan">
      <formula>99.95</formula>
    </cfRule>
    <cfRule type="cellIs" dxfId="160" priority="20" operator="greaterThanOrEqual">
      <formula>99.95</formula>
    </cfRule>
  </conditionalFormatting>
  <conditionalFormatting sqref="B25:L37">
    <cfRule type="containsBlanks" dxfId="159" priority="14" stopIfTrue="1">
      <formula>LEN(TRIM(B25))=0</formula>
    </cfRule>
    <cfRule type="expression" dxfId="158" priority="15">
      <formula>$O42&lt;80</formula>
    </cfRule>
    <cfRule type="expression" dxfId="157" priority="21">
      <formula>B42&lt;80</formula>
    </cfRule>
    <cfRule type="cellIs" dxfId="156" priority="22" operator="equal">
      <formula>0</formula>
    </cfRule>
    <cfRule type="cellIs" dxfId="155" priority="23" operator="lessThan">
      <formula>0.09995</formula>
    </cfRule>
    <cfRule type="cellIs" dxfId="154" priority="24" operator="lessThan">
      <formula>0.9995</formula>
    </cfRule>
    <cfRule type="cellIs" dxfId="153" priority="25" operator="lessThan">
      <formula>9.995</formula>
    </cfRule>
    <cfRule type="cellIs" dxfId="152" priority="26" operator="lessThan">
      <formula>99.95</formula>
    </cfRule>
    <cfRule type="cellIs" dxfId="151" priority="33" operator="greaterThanOrEqual">
      <formula>99.95</formula>
    </cfRule>
  </conditionalFormatting>
  <conditionalFormatting sqref="B6:N18">
    <cfRule type="containsBlanks" dxfId="150" priority="11" stopIfTrue="1">
      <formula>LEN(TRIM(B6))=0</formula>
    </cfRule>
    <cfRule type="expression" dxfId="149" priority="12">
      <formula>$O42&lt;80</formula>
    </cfRule>
    <cfRule type="expression" dxfId="148" priority="13">
      <formula>B42&lt;80</formula>
    </cfRule>
    <cfRule type="cellIs" dxfId="147" priority="27" operator="equal">
      <formula>0</formula>
    </cfRule>
    <cfRule type="cellIs" dxfId="146" priority="28" operator="lessThan">
      <formula>0.09995</formula>
    </cfRule>
    <cfRule type="cellIs" dxfId="145" priority="29" operator="lessThan">
      <formula>0.9995</formula>
    </cfRule>
    <cfRule type="cellIs" dxfId="144" priority="30" operator="lessThan">
      <formula>9.995</formula>
    </cfRule>
    <cfRule type="cellIs" dxfId="143" priority="31" operator="lessThan">
      <formula>99.95</formula>
    </cfRule>
    <cfRule type="cellIs" dxfId="142" priority="32" operator="greaterThanOrEqual">
      <formula>99.95</formula>
    </cfRule>
  </conditionalFormatting>
  <conditionalFormatting sqref="O6:O18">
    <cfRule type="containsBlanks" dxfId="141" priority="1" stopIfTrue="1">
      <formula>LEN(TRIM(O6))=0</formula>
    </cfRule>
    <cfRule type="expression" dxfId="140" priority="7">
      <formula>$O42&lt;80</formula>
    </cfRule>
  </conditionalFormatting>
  <conditionalFormatting sqref="O6:O18">
    <cfRule type="cellIs" dxfId="139" priority="9" operator="lessThan">
      <formula>99.95</formula>
    </cfRule>
    <cfRule type="cellIs" dxfId="138" priority="10" operator="greaterThanOrEqual">
      <formula>99.95</formula>
    </cfRule>
  </conditionalFormatting>
  <conditionalFormatting sqref="B19:N20">
    <cfRule type="cellIs" dxfId="137" priority="2" operator="lessThan">
      <formula>0.09995</formula>
    </cfRule>
    <cfRule type="cellIs" dxfId="136" priority="3" operator="lessThan">
      <formula>0.9995</formula>
    </cfRule>
    <cfRule type="cellIs" dxfId="135" priority="4" operator="lessThan">
      <formula>9.995</formula>
    </cfRule>
    <cfRule type="cellIs" dxfId="134" priority="5" operator="lessThan">
      <formula>99.95</formula>
    </cfRule>
    <cfRule type="cellIs" dxfId="133" priority="6" operator="greaterThanOrEqual">
      <formula>99.5</formula>
    </cfRule>
  </conditionalFormatting>
  <conditionalFormatting sqref="O6:O17">
    <cfRule type="cellIs" dxfId="132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view="pageBreakPreview" topLeftCell="A22" zoomScale="85" zoomScaleNormal="100" zoomScaleSheetLayoutView="85" workbookViewId="0">
      <selection activeCell="A42" sqref="A4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87</v>
      </c>
      <c r="C1" s="56" t="s">
        <v>40</v>
      </c>
      <c r="D1" s="1"/>
      <c r="E1" s="1"/>
      <c r="F1" s="1"/>
      <c r="G1" s="55" t="s">
        <v>39</v>
      </c>
      <c r="H1" s="55" t="s">
        <v>142</v>
      </c>
      <c r="I1" s="55"/>
      <c r="J1" s="55"/>
      <c r="K1" s="1"/>
      <c r="L1" s="60" t="s">
        <v>38</v>
      </c>
      <c r="M1" s="60"/>
      <c r="N1" s="54" t="s">
        <v>141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2016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13.365866230815724</v>
      </c>
      <c r="C6" s="50">
        <v>8.7035520432643469</v>
      </c>
      <c r="D6" s="50">
        <v>1.458359555275855</v>
      </c>
      <c r="E6" s="50">
        <v>77.2457743838916</v>
      </c>
      <c r="F6" s="50">
        <v>10.771764212292849</v>
      </c>
      <c r="G6" s="50">
        <v>77.344296409279664</v>
      </c>
      <c r="H6" s="50">
        <v>2.7532476311727527</v>
      </c>
      <c r="I6" s="50">
        <v>37.489888065279139</v>
      </c>
      <c r="J6" s="50">
        <v>35.818477819874609</v>
      </c>
      <c r="K6" s="50">
        <v>8.7052708864672699</v>
      </c>
      <c r="L6" s="50">
        <v>0.80282884628194973</v>
      </c>
      <c r="M6" s="50">
        <v>6.0953770313564446</v>
      </c>
      <c r="N6" s="50">
        <v>2.0282378854625551</v>
      </c>
      <c r="O6" s="51">
        <v>68.099999999999994</v>
      </c>
    </row>
    <row r="7" spans="1:15" ht="15" x14ac:dyDescent="0.25">
      <c r="A7" s="14" t="s">
        <v>11</v>
      </c>
      <c r="B7" s="50" t="s">
        <v>47</v>
      </c>
      <c r="C7" s="50" t="s">
        <v>47</v>
      </c>
      <c r="D7" s="50" t="s">
        <v>47</v>
      </c>
      <c r="E7" s="50" t="s">
        <v>47</v>
      </c>
      <c r="F7" s="50" t="s">
        <v>47</v>
      </c>
      <c r="G7" s="50" t="s">
        <v>47</v>
      </c>
      <c r="H7" s="50" t="s">
        <v>47</v>
      </c>
      <c r="I7" s="50" t="s">
        <v>47</v>
      </c>
      <c r="J7" s="50" t="s">
        <v>47</v>
      </c>
      <c r="K7" s="50" t="s">
        <v>47</v>
      </c>
      <c r="L7" s="50" t="s">
        <v>47</v>
      </c>
      <c r="M7" s="50" t="s">
        <v>47</v>
      </c>
      <c r="N7" s="50" t="s">
        <v>47</v>
      </c>
      <c r="O7" s="51">
        <v>5</v>
      </c>
    </row>
    <row r="8" spans="1:15" ht="15" x14ac:dyDescent="0.25">
      <c r="A8" s="14" t="s">
        <v>10</v>
      </c>
      <c r="B8" s="50">
        <v>23.152196543826776</v>
      </c>
      <c r="C8" s="50">
        <v>5.2150290797119432</v>
      </c>
      <c r="D8" s="50">
        <v>7.3571428571428568</v>
      </c>
      <c r="E8" s="50">
        <v>374.18899858956274</v>
      </c>
      <c r="F8" s="50">
        <v>28.857142857142858</v>
      </c>
      <c r="G8" s="50">
        <v>297.56415832970856</v>
      </c>
      <c r="H8" s="50">
        <v>7.4680306905370841</v>
      </c>
      <c r="I8" s="50">
        <v>46.731536926147704</v>
      </c>
      <c r="J8" s="50">
        <v>40.301175464642704</v>
      </c>
      <c r="K8" s="50">
        <v>24.794407894736842</v>
      </c>
      <c r="L8" s="50">
        <v>0.22908676527677743</v>
      </c>
      <c r="M8" s="50">
        <v>6.64</v>
      </c>
      <c r="N8" s="50">
        <v>5.56</v>
      </c>
      <c r="O8" s="51">
        <v>15.9</v>
      </c>
    </row>
    <row r="9" spans="1:15" ht="15" x14ac:dyDescent="0.25">
      <c r="A9" s="14" t="s">
        <v>9</v>
      </c>
      <c r="B9" s="50" t="s">
        <v>47</v>
      </c>
      <c r="C9" s="50" t="s">
        <v>47</v>
      </c>
      <c r="D9" s="50" t="s">
        <v>47</v>
      </c>
      <c r="E9" s="50" t="s">
        <v>47</v>
      </c>
      <c r="F9" s="50" t="s">
        <v>47</v>
      </c>
      <c r="G9" s="50" t="s">
        <v>47</v>
      </c>
      <c r="H9" s="50" t="s">
        <v>47</v>
      </c>
      <c r="I9" s="50" t="s">
        <v>47</v>
      </c>
      <c r="J9" s="50" t="s">
        <v>47</v>
      </c>
      <c r="K9" s="50" t="s">
        <v>47</v>
      </c>
      <c r="L9" s="50" t="s">
        <v>47</v>
      </c>
      <c r="M9" s="50" t="s">
        <v>47</v>
      </c>
      <c r="N9" s="50" t="s">
        <v>47</v>
      </c>
      <c r="O9" s="51">
        <v>0.7</v>
      </c>
    </row>
    <row r="10" spans="1:15" ht="15" x14ac:dyDescent="0.25">
      <c r="A10" s="14" t="s">
        <v>8</v>
      </c>
      <c r="B10" s="50">
        <v>18.259421195086404</v>
      </c>
      <c r="C10" s="50">
        <v>14.268722630493102</v>
      </c>
      <c r="D10" s="50">
        <v>18.357142857142858</v>
      </c>
      <c r="E10" s="50">
        <v>72.35543018335683</v>
      </c>
      <c r="F10" s="50">
        <v>20.928571428571427</v>
      </c>
      <c r="G10" s="50">
        <v>66.202696824706393</v>
      </c>
      <c r="H10" s="50">
        <v>6.1381074168797953</v>
      </c>
      <c r="I10" s="50">
        <v>43.23852295409182</v>
      </c>
      <c r="J10" s="50">
        <v>41.807882675709912</v>
      </c>
      <c r="K10" s="50">
        <v>16.44736842105263</v>
      </c>
      <c r="L10" s="50">
        <v>0.8912509381337459</v>
      </c>
      <c r="M10" s="50">
        <v>6.05</v>
      </c>
      <c r="N10" s="50">
        <v>2.17</v>
      </c>
      <c r="O10" s="51">
        <v>58.300000000000004</v>
      </c>
    </row>
    <row r="11" spans="1:15" ht="15" x14ac:dyDescent="0.25">
      <c r="A11" s="14" t="s">
        <v>7</v>
      </c>
      <c r="B11" s="50">
        <v>15.415795816717116</v>
      </c>
      <c r="C11" s="50">
        <v>11.430650113735886</v>
      </c>
      <c r="D11" s="50">
        <v>13.799965659340661</v>
      </c>
      <c r="E11" s="50">
        <v>55.444830205055872</v>
      </c>
      <c r="F11" s="50">
        <v>42.025412087912095</v>
      </c>
      <c r="G11" s="50">
        <v>66.110579014287168</v>
      </c>
      <c r="H11" s="50">
        <v>6.7158912059807196</v>
      </c>
      <c r="I11" s="50">
        <v>45.640929679103337</v>
      </c>
      <c r="J11" s="50">
        <v>44.212280066604592</v>
      </c>
      <c r="K11" s="50">
        <v>13.632338056680162</v>
      </c>
      <c r="L11" s="50">
        <v>0.6591128867696745</v>
      </c>
      <c r="M11" s="50">
        <v>6.1810401970865048</v>
      </c>
      <c r="N11" s="50">
        <v>4.2410576923076926</v>
      </c>
      <c r="O11" s="51">
        <v>47</v>
      </c>
    </row>
    <row r="12" spans="1:15" ht="15" x14ac:dyDescent="0.25">
      <c r="A12" s="14" t="s">
        <v>6</v>
      </c>
      <c r="B12" s="50">
        <v>26.041428220315037</v>
      </c>
      <c r="C12" s="50">
        <v>18.368544559631435</v>
      </c>
      <c r="D12" s="50">
        <v>7.3222836095764281</v>
      </c>
      <c r="E12" s="50">
        <v>100.52931657432589</v>
      </c>
      <c r="F12" s="50">
        <v>36.076558800315702</v>
      </c>
      <c r="G12" s="50">
        <v>127.28738654086935</v>
      </c>
      <c r="H12" s="50">
        <v>6.7706640667316647</v>
      </c>
      <c r="I12" s="50">
        <v>56.263623765360634</v>
      </c>
      <c r="J12" s="50">
        <v>53.512943342212438</v>
      </c>
      <c r="K12" s="50">
        <v>16.50605493360473</v>
      </c>
      <c r="L12" s="50">
        <v>0.64262197649778996</v>
      </c>
      <c r="M12" s="50">
        <v>6.1920444264525347</v>
      </c>
      <c r="N12" s="50">
        <v>2.8635174953959486</v>
      </c>
      <c r="O12" s="51">
        <v>54.3</v>
      </c>
    </row>
    <row r="13" spans="1:15" ht="15" x14ac:dyDescent="0.25">
      <c r="A13" s="14" t="s">
        <v>5</v>
      </c>
      <c r="B13" s="50">
        <v>11.966025326747694</v>
      </c>
      <c r="C13" s="50">
        <v>8.6479798944848714</v>
      </c>
      <c r="D13" s="50">
        <v>1.4285714285714286</v>
      </c>
      <c r="E13" s="50">
        <v>58.181121160260773</v>
      </c>
      <c r="F13" s="50" t="s">
        <v>46</v>
      </c>
      <c r="G13" s="50">
        <v>55.043885737604867</v>
      </c>
      <c r="H13" s="50">
        <v>4.4657416771516614</v>
      </c>
      <c r="I13" s="50">
        <v>43.343626041735334</v>
      </c>
      <c r="J13" s="50">
        <v>42.154127670945684</v>
      </c>
      <c r="K13" s="50">
        <v>9.8240646864833536</v>
      </c>
      <c r="L13" s="50">
        <v>1.2684391322375093</v>
      </c>
      <c r="M13" s="50">
        <v>5.8967303681486865</v>
      </c>
      <c r="N13" s="50">
        <v>1.6643776460626587</v>
      </c>
      <c r="O13" s="51">
        <v>120.30000000000001</v>
      </c>
    </row>
    <row r="14" spans="1:15" ht="15" x14ac:dyDescent="0.25">
      <c r="A14" s="14" t="s">
        <v>4</v>
      </c>
      <c r="B14" s="50">
        <v>5.5747548667307321</v>
      </c>
      <c r="C14" s="50">
        <v>3.406078038733412</v>
      </c>
      <c r="D14" s="50">
        <v>1.4285714285714288</v>
      </c>
      <c r="E14" s="50">
        <v>44.000299236253262</v>
      </c>
      <c r="F14" s="50">
        <v>0.82358215252628253</v>
      </c>
      <c r="G14" s="50">
        <v>35.97672242862177</v>
      </c>
      <c r="H14" s="50">
        <v>2.1140911714662862</v>
      </c>
      <c r="I14" s="50">
        <v>25.60795833879866</v>
      </c>
      <c r="J14" s="50">
        <v>24.830501367116138</v>
      </c>
      <c r="K14" s="50">
        <v>6.1579718528569769</v>
      </c>
      <c r="L14" s="50">
        <v>1.3454734800829897</v>
      </c>
      <c r="M14" s="50">
        <v>5.8711248579649791</v>
      </c>
      <c r="N14" s="50">
        <v>1.0094892936254001</v>
      </c>
      <c r="O14" s="51">
        <v>812.59999999999991</v>
      </c>
    </row>
    <row r="15" spans="1:15" ht="15" x14ac:dyDescent="0.25">
      <c r="A15" s="14" t="s">
        <v>3</v>
      </c>
      <c r="B15" s="50">
        <v>9.6621469220625986</v>
      </c>
      <c r="C15" s="50">
        <v>6.6104862611774315</v>
      </c>
      <c r="D15" s="50">
        <v>1.4285714285714288</v>
      </c>
      <c r="E15" s="50">
        <v>57.168635401974598</v>
      </c>
      <c r="F15" s="50">
        <v>3.3139880952380949</v>
      </c>
      <c r="G15" s="50">
        <v>50.624762124836899</v>
      </c>
      <c r="H15" s="50">
        <v>5.7776334718670084</v>
      </c>
      <c r="I15" s="50">
        <v>62.646770261560221</v>
      </c>
      <c r="J15" s="50">
        <v>61.552769152042487</v>
      </c>
      <c r="K15" s="50">
        <v>10.441337719298245</v>
      </c>
      <c r="L15" s="50">
        <v>0.33955567343180776</v>
      </c>
      <c r="M15" s="50">
        <v>6.4690890087709558</v>
      </c>
      <c r="N15" s="50">
        <v>1.7914453124999998</v>
      </c>
      <c r="O15" s="51">
        <v>384.1</v>
      </c>
    </row>
    <row r="16" spans="1:15" ht="15" x14ac:dyDescent="0.25">
      <c r="A16" s="14" t="s">
        <v>2</v>
      </c>
      <c r="B16" s="50">
        <v>14.299346638509663</v>
      </c>
      <c r="C16" s="50">
        <v>8.247093830352906</v>
      </c>
      <c r="D16" s="50">
        <v>1.9011479591836735</v>
      </c>
      <c r="E16" s="50">
        <v>104.66157901806703</v>
      </c>
      <c r="F16" s="50">
        <v>4.1133928571428573</v>
      </c>
      <c r="G16" s="50">
        <v>100.40233590173781</v>
      </c>
      <c r="H16" s="50">
        <v>4.028627755450005</v>
      </c>
      <c r="I16" s="50">
        <v>56.751036617241709</v>
      </c>
      <c r="J16" s="50">
        <v>54.581342138405155</v>
      </c>
      <c r="K16" s="50">
        <v>12.564284245770677</v>
      </c>
      <c r="L16" s="50">
        <v>0.44224653204101994</v>
      </c>
      <c r="M16" s="50">
        <v>6.3543355640063766</v>
      </c>
      <c r="N16" s="50">
        <v>2.443758928571429</v>
      </c>
      <c r="O16" s="51">
        <v>336</v>
      </c>
    </row>
    <row r="17" spans="1:15" ht="15" x14ac:dyDescent="0.25">
      <c r="A17" s="14" t="s">
        <v>1</v>
      </c>
      <c r="B17" s="50">
        <v>15.72335037646676</v>
      </c>
      <c r="C17" s="50">
        <v>10.868661799846148</v>
      </c>
      <c r="D17" s="50">
        <v>3.3939842294905045</v>
      </c>
      <c r="E17" s="50">
        <v>82.941298691835357</v>
      </c>
      <c r="F17" s="50">
        <v>6.3915995056484878</v>
      </c>
      <c r="G17" s="50">
        <v>80.535643275059897</v>
      </c>
      <c r="H17" s="50">
        <v>2.5288125008375046</v>
      </c>
      <c r="I17" s="50">
        <v>29.878925589785457</v>
      </c>
      <c r="J17" s="50">
        <v>28.138550338611417</v>
      </c>
      <c r="K17" s="50">
        <v>8.1691786296037385</v>
      </c>
      <c r="L17" s="50">
        <v>1.5628794926074239</v>
      </c>
      <c r="M17" s="50">
        <v>5.8060745074019717</v>
      </c>
      <c r="N17" s="50">
        <v>1.8462385768246619</v>
      </c>
      <c r="O17" s="51">
        <v>820.7</v>
      </c>
    </row>
    <row r="18" spans="1:15" ht="15" x14ac:dyDescent="0.25">
      <c r="A18" s="47" t="s">
        <v>0</v>
      </c>
      <c r="B18" s="49">
        <v>11.708776174813883</v>
      </c>
      <c r="C18" s="49">
        <v>7.7505611532277099</v>
      </c>
      <c r="D18" s="49">
        <v>2.7818740399385562</v>
      </c>
      <c r="E18" s="49">
        <v>70.200966068464695</v>
      </c>
      <c r="F18" s="49">
        <v>5.4258265106286379</v>
      </c>
      <c r="G18" s="49">
        <v>65.663819203486611</v>
      </c>
      <c r="H18" s="49">
        <v>3.3922127142379623</v>
      </c>
      <c r="I18" s="49">
        <v>38.500224913215362</v>
      </c>
      <c r="J18" s="49">
        <v>37.081229780228007</v>
      </c>
      <c r="K18" s="49">
        <v>9.0282138339002351</v>
      </c>
      <c r="L18" s="49">
        <v>1.0997091402428152</v>
      </c>
      <c r="M18" s="49">
        <v>5.9587221652881164</v>
      </c>
      <c r="N18" s="49">
        <v>1.7404131101503897</v>
      </c>
      <c r="O18" s="48">
        <v>2723</v>
      </c>
    </row>
    <row r="19" spans="1:15" ht="15" x14ac:dyDescent="0.25">
      <c r="A19" s="47" t="s">
        <v>33</v>
      </c>
      <c r="B19" s="46">
        <v>37.133041848844471</v>
      </c>
      <c r="C19" s="46">
        <v>27.751359921580111</v>
      </c>
      <c r="D19" s="46">
        <v>36.214285714285715</v>
      </c>
      <c r="E19" s="46">
        <v>374.18899858956274</v>
      </c>
      <c r="F19" s="46">
        <v>209.42857142857142</v>
      </c>
      <c r="G19" s="46">
        <v>333.92779469334494</v>
      </c>
      <c r="H19" s="46">
        <v>19.565217391304348</v>
      </c>
      <c r="I19" s="46">
        <v>105.43912175648703</v>
      </c>
      <c r="J19" s="46">
        <v>104.07991949463404</v>
      </c>
      <c r="K19" s="46">
        <v>27.467105263157894</v>
      </c>
      <c r="L19" s="46">
        <v>2.089296130854041</v>
      </c>
      <c r="M19" s="46">
        <v>7.05</v>
      </c>
      <c r="N19" s="45">
        <v>6.28</v>
      </c>
      <c r="O19" s="44"/>
    </row>
    <row r="20" spans="1:15" ht="15.75" thickBot="1" x14ac:dyDescent="0.3">
      <c r="A20" s="43" t="s">
        <v>32</v>
      </c>
      <c r="B20" s="42">
        <v>2.4880283156360607</v>
      </c>
      <c r="C20" s="42">
        <v>1.3264780764016109</v>
      </c>
      <c r="D20" s="42">
        <v>1.4285714285714286</v>
      </c>
      <c r="E20" s="42">
        <v>29.393511988716501</v>
      </c>
      <c r="F20" s="42" t="s">
        <v>46</v>
      </c>
      <c r="G20" s="42">
        <v>19.269247498912573</v>
      </c>
      <c r="H20" s="42">
        <v>0.86956521739130432</v>
      </c>
      <c r="I20" s="42">
        <v>14.246506986027944</v>
      </c>
      <c r="J20" s="42">
        <v>12.840306029090145</v>
      </c>
      <c r="K20" s="42">
        <v>3.700657894736842</v>
      </c>
      <c r="L20" s="42">
        <v>8.9125093813374578E-2</v>
      </c>
      <c r="M20" s="42">
        <v>5.68</v>
      </c>
      <c r="N20" s="41">
        <v>0.74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2016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0.91021549031855076</v>
      </c>
      <c r="C25" s="33">
        <v>0.59271189414630199</v>
      </c>
      <c r="D25" s="33">
        <v>9.9314285714285716E-2</v>
      </c>
      <c r="E25" s="33">
        <v>5.2604372355430176</v>
      </c>
      <c r="F25" s="33">
        <v>0.73355714285714291</v>
      </c>
      <c r="G25" s="33">
        <v>5.2671465854719441</v>
      </c>
      <c r="H25" s="33">
        <v>0.18749616368286445</v>
      </c>
      <c r="I25" s="33">
        <v>2.5530613772455091</v>
      </c>
      <c r="J25" s="33">
        <v>2.4392383395334605</v>
      </c>
      <c r="K25" s="33">
        <v>0.59282894736842107</v>
      </c>
      <c r="L25" s="32">
        <v>5.4672644431800768E-2</v>
      </c>
      <c r="M25" s="1"/>
      <c r="N25" s="1"/>
      <c r="O25" s="1"/>
    </row>
    <row r="26" spans="1:15" ht="15" x14ac:dyDescent="0.25">
      <c r="A26" s="14" t="s">
        <v>11</v>
      </c>
      <c r="B26" s="33" t="s">
        <v>47</v>
      </c>
      <c r="C26" s="33" t="s">
        <v>47</v>
      </c>
      <c r="D26" s="33" t="s">
        <v>47</v>
      </c>
      <c r="E26" s="33" t="s">
        <v>47</v>
      </c>
      <c r="F26" s="33" t="s">
        <v>47</v>
      </c>
      <c r="G26" s="33" t="s">
        <v>47</v>
      </c>
      <c r="H26" s="33" t="s">
        <v>47</v>
      </c>
      <c r="I26" s="33" t="s">
        <v>47</v>
      </c>
      <c r="J26" s="33" t="s">
        <v>47</v>
      </c>
      <c r="K26" s="33" t="s">
        <v>47</v>
      </c>
      <c r="L26" s="32" t="s">
        <v>47</v>
      </c>
      <c r="M26" s="1"/>
      <c r="N26" s="1"/>
      <c r="O26" s="1"/>
    </row>
    <row r="27" spans="1:15" ht="15" x14ac:dyDescent="0.25">
      <c r="A27" s="14" t="s">
        <v>10</v>
      </c>
      <c r="B27" s="33">
        <v>0.36811992504684576</v>
      </c>
      <c r="C27" s="33">
        <v>8.2918962367419899E-2</v>
      </c>
      <c r="D27" s="33">
        <v>0.11697857142857143</v>
      </c>
      <c r="E27" s="33">
        <v>5.9496050775740477</v>
      </c>
      <c r="F27" s="33">
        <v>0.45882857142857142</v>
      </c>
      <c r="G27" s="33">
        <v>4.7312701174423664</v>
      </c>
      <c r="H27" s="33">
        <v>0.11874168797953963</v>
      </c>
      <c r="I27" s="33">
        <v>0.74303143712574848</v>
      </c>
      <c r="J27" s="33">
        <v>0.64078868988781901</v>
      </c>
      <c r="K27" s="33">
        <v>0.39423108552631581</v>
      </c>
      <c r="L27" s="32" t="s">
        <v>48</v>
      </c>
      <c r="M27" s="1"/>
      <c r="N27" s="1"/>
      <c r="O27" s="1"/>
    </row>
    <row r="28" spans="1:15" ht="15" x14ac:dyDescent="0.25">
      <c r="A28" s="14" t="s">
        <v>9</v>
      </c>
      <c r="B28" s="33" t="s">
        <v>47</v>
      </c>
      <c r="C28" s="33" t="s">
        <v>47</v>
      </c>
      <c r="D28" s="33" t="s">
        <v>47</v>
      </c>
      <c r="E28" s="33" t="s">
        <v>47</v>
      </c>
      <c r="F28" s="33" t="s">
        <v>47</v>
      </c>
      <c r="G28" s="33" t="s">
        <v>47</v>
      </c>
      <c r="H28" s="33" t="s">
        <v>47</v>
      </c>
      <c r="I28" s="33" t="s">
        <v>47</v>
      </c>
      <c r="J28" s="33" t="s">
        <v>47</v>
      </c>
      <c r="K28" s="33" t="s">
        <v>47</v>
      </c>
      <c r="L28" s="32" t="s">
        <v>47</v>
      </c>
      <c r="M28" s="1"/>
      <c r="N28" s="1"/>
      <c r="O28" s="1"/>
    </row>
    <row r="29" spans="1:15" ht="15" x14ac:dyDescent="0.25">
      <c r="A29" s="14" t="s">
        <v>8</v>
      </c>
      <c r="B29" s="33">
        <v>1.0645242556735375</v>
      </c>
      <c r="C29" s="33">
        <v>0.83186652935774796</v>
      </c>
      <c r="D29" s="33">
        <v>1.0702214285714287</v>
      </c>
      <c r="E29" s="33">
        <v>4.2183215796897038</v>
      </c>
      <c r="F29" s="33">
        <v>1.2201357142857143</v>
      </c>
      <c r="G29" s="33">
        <v>3.8596172248803833</v>
      </c>
      <c r="H29" s="33">
        <v>0.35785166240409211</v>
      </c>
      <c r="I29" s="33">
        <v>2.5208058882235531</v>
      </c>
      <c r="J29" s="33">
        <v>2.4373995599938882</v>
      </c>
      <c r="K29" s="33">
        <v>0.95888157894736847</v>
      </c>
      <c r="L29" s="32">
        <v>5.195992969319739E-2</v>
      </c>
      <c r="M29" s="1"/>
      <c r="N29" s="1"/>
      <c r="O29" s="1"/>
    </row>
    <row r="30" spans="1:15" ht="15" x14ac:dyDescent="0.25">
      <c r="A30" s="14" t="s">
        <v>7</v>
      </c>
      <c r="B30" s="33">
        <v>0.72454240338570441</v>
      </c>
      <c r="C30" s="33">
        <v>0.53724055534558668</v>
      </c>
      <c r="D30" s="33">
        <v>0.64859838598901098</v>
      </c>
      <c r="E30" s="33">
        <v>2.6059070196376259</v>
      </c>
      <c r="F30" s="33">
        <v>1.9751943681318684</v>
      </c>
      <c r="G30" s="33">
        <v>3.1071972136714967</v>
      </c>
      <c r="H30" s="33">
        <v>0.31564688668109381</v>
      </c>
      <c r="I30" s="33">
        <v>2.1451236949178569</v>
      </c>
      <c r="J30" s="33">
        <v>2.0779771631304156</v>
      </c>
      <c r="K30" s="33">
        <v>0.64071988866396756</v>
      </c>
      <c r="L30" s="32">
        <v>3.0978305678174702E-2</v>
      </c>
      <c r="M30" s="1"/>
      <c r="N30" s="1"/>
      <c r="O30" s="1"/>
    </row>
    <row r="31" spans="1:15" ht="15" x14ac:dyDescent="0.25">
      <c r="A31" s="14" t="s">
        <v>6</v>
      </c>
      <c r="B31" s="33">
        <v>1.4140495523631065</v>
      </c>
      <c r="C31" s="33">
        <v>0.99741196958798684</v>
      </c>
      <c r="D31" s="33">
        <v>0.39760000000000001</v>
      </c>
      <c r="E31" s="33">
        <v>5.4587418899858955</v>
      </c>
      <c r="F31" s="33">
        <v>1.9589571428571426</v>
      </c>
      <c r="G31" s="33">
        <v>6.9117050891692049</v>
      </c>
      <c r="H31" s="33">
        <v>0.36764705882352938</v>
      </c>
      <c r="I31" s="33">
        <v>3.055114770459082</v>
      </c>
      <c r="J31" s="33">
        <v>2.905752823482135</v>
      </c>
      <c r="K31" s="33">
        <v>0.89627878289473673</v>
      </c>
      <c r="L31" s="32">
        <v>3.4894373323829997E-2</v>
      </c>
      <c r="M31" s="1"/>
      <c r="N31" s="1"/>
      <c r="O31" s="1"/>
    </row>
    <row r="32" spans="1:15" ht="15" x14ac:dyDescent="0.25">
      <c r="A32" s="14" t="s">
        <v>5</v>
      </c>
      <c r="B32" s="33">
        <v>1.4395128468077478</v>
      </c>
      <c r="C32" s="33">
        <v>1.0403519813065303</v>
      </c>
      <c r="D32" s="33">
        <v>0.1718571428571429</v>
      </c>
      <c r="E32" s="33">
        <v>6.9991888755793719</v>
      </c>
      <c r="F32" s="33">
        <v>8.5928571428571451E-2</v>
      </c>
      <c r="G32" s="33">
        <v>6.6217794542338657</v>
      </c>
      <c r="H32" s="33">
        <v>0.5372287237613449</v>
      </c>
      <c r="I32" s="33">
        <v>5.2142382128207609</v>
      </c>
      <c r="J32" s="33">
        <v>5.0711415588147668</v>
      </c>
      <c r="K32" s="33">
        <v>1.1818349817839475</v>
      </c>
      <c r="L32" s="32">
        <v>0.15259322760817237</v>
      </c>
      <c r="M32" s="1"/>
      <c r="N32" s="1"/>
      <c r="O32" s="1"/>
    </row>
    <row r="33" spans="1:15" ht="15" x14ac:dyDescent="0.25">
      <c r="A33" s="14" t="s">
        <v>4</v>
      </c>
      <c r="B33" s="33">
        <v>4.5300458047053924</v>
      </c>
      <c r="C33" s="33">
        <v>2.7677790142747702</v>
      </c>
      <c r="D33" s="33">
        <v>1.1608571428571428</v>
      </c>
      <c r="E33" s="33">
        <v>35.754643159379398</v>
      </c>
      <c r="F33" s="33">
        <v>0.66924285714285714</v>
      </c>
      <c r="G33" s="33">
        <v>29.234684645498049</v>
      </c>
      <c r="H33" s="33">
        <v>1.7179104859335041</v>
      </c>
      <c r="I33" s="33">
        <v>20.809026946107789</v>
      </c>
      <c r="J33" s="33">
        <v>20.177265410918572</v>
      </c>
      <c r="K33" s="33">
        <v>5.0039679276315789</v>
      </c>
      <c r="L33" s="32">
        <v>1.0933317499154374</v>
      </c>
      <c r="M33" s="1"/>
      <c r="N33" s="1"/>
      <c r="O33" s="1"/>
    </row>
    <row r="34" spans="1:15" ht="15" x14ac:dyDescent="0.25">
      <c r="A34" s="14" t="s">
        <v>3</v>
      </c>
      <c r="B34" s="33">
        <v>3.7112306327642446</v>
      </c>
      <c r="C34" s="33">
        <v>2.5390877729182515</v>
      </c>
      <c r="D34" s="33">
        <v>0.54871428571428593</v>
      </c>
      <c r="E34" s="33">
        <v>21.958472857898442</v>
      </c>
      <c r="F34" s="33">
        <v>1.2729028273809524</v>
      </c>
      <c r="G34" s="33">
        <v>19.444971132149853</v>
      </c>
      <c r="H34" s="33">
        <v>2.2191890165441182</v>
      </c>
      <c r="I34" s="33">
        <v>24.062624457465279</v>
      </c>
      <c r="J34" s="33">
        <v>23.64241863129952</v>
      </c>
      <c r="K34" s="33">
        <v>4.0105178179824561</v>
      </c>
      <c r="L34" s="32">
        <v>0.13042333416515736</v>
      </c>
      <c r="M34" s="1"/>
      <c r="N34" s="1"/>
      <c r="O34" s="1"/>
    </row>
    <row r="35" spans="1:15" ht="15" x14ac:dyDescent="0.25">
      <c r="A35" s="14" t="s">
        <v>2</v>
      </c>
      <c r="B35" s="33">
        <v>4.8045804705392463</v>
      </c>
      <c r="C35" s="33">
        <v>2.7710235269985763</v>
      </c>
      <c r="D35" s="33">
        <v>0.63878571428571429</v>
      </c>
      <c r="E35" s="33">
        <v>35.166290550070521</v>
      </c>
      <c r="F35" s="33">
        <v>1.3821000000000001</v>
      </c>
      <c r="G35" s="33">
        <v>33.735184862983907</v>
      </c>
      <c r="H35" s="33">
        <v>1.3536189258312017</v>
      </c>
      <c r="I35" s="33">
        <v>19.068348303393215</v>
      </c>
      <c r="J35" s="33">
        <v>18.339330958504132</v>
      </c>
      <c r="K35" s="33">
        <v>4.2215995065789471</v>
      </c>
      <c r="L35" s="32">
        <v>0.1485948347657827</v>
      </c>
      <c r="M35" s="1"/>
      <c r="N35" s="1"/>
      <c r="O35" s="1"/>
    </row>
    <row r="36" spans="1:15" ht="15" x14ac:dyDescent="0.25">
      <c r="A36" s="14" t="s">
        <v>1</v>
      </c>
      <c r="B36" s="33">
        <v>12.90415365396627</v>
      </c>
      <c r="C36" s="33">
        <v>8.9199107391337353</v>
      </c>
      <c r="D36" s="33">
        <v>2.7854428571428569</v>
      </c>
      <c r="E36" s="33">
        <v>68.069923836389279</v>
      </c>
      <c r="F36" s="33">
        <v>5.2455857142857143</v>
      </c>
      <c r="G36" s="33">
        <v>66.095602435841656</v>
      </c>
      <c r="H36" s="33">
        <v>2.0753964194373404</v>
      </c>
      <c r="I36" s="33">
        <v>24.521634231536925</v>
      </c>
      <c r="J36" s="33">
        <v>23.09330826289839</v>
      </c>
      <c r="K36" s="33">
        <v>6.7044449013157879</v>
      </c>
      <c r="L36" s="32">
        <v>1.282655199582913</v>
      </c>
      <c r="M36" s="1"/>
      <c r="N36" s="1"/>
      <c r="O36" s="1"/>
    </row>
    <row r="37" spans="1:15" ht="15.75" thickBot="1" x14ac:dyDescent="0.3">
      <c r="A37" s="6" t="s">
        <v>0</v>
      </c>
      <c r="B37" s="31">
        <v>31.882997524018204</v>
      </c>
      <c r="C37" s="31">
        <v>21.104778020239053</v>
      </c>
      <c r="D37" s="31">
        <v>7.5750430107526885</v>
      </c>
      <c r="E37" s="31">
        <v>191.15723060442934</v>
      </c>
      <c r="F37" s="31">
        <v>14.774525588441779</v>
      </c>
      <c r="G37" s="31">
        <v>178.80257969109405</v>
      </c>
      <c r="H37" s="31">
        <v>9.2369952208699697</v>
      </c>
      <c r="I37" s="31">
        <v>104.83611243868543</v>
      </c>
      <c r="J37" s="31">
        <v>100.97218869156086</v>
      </c>
      <c r="K37" s="31">
        <v>24.583826269710343</v>
      </c>
      <c r="L37" s="30">
        <v>2.9945079888811854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2016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100</v>
      </c>
      <c r="C42" s="17">
        <v>100</v>
      </c>
      <c r="D42" s="17">
        <v>100</v>
      </c>
      <c r="E42" s="17">
        <v>100</v>
      </c>
      <c r="F42" s="17">
        <v>100</v>
      </c>
      <c r="G42" s="17">
        <v>100</v>
      </c>
      <c r="H42" s="17">
        <v>100</v>
      </c>
      <c r="I42" s="17">
        <v>100</v>
      </c>
      <c r="J42" s="17">
        <v>100</v>
      </c>
      <c r="K42" s="17">
        <v>100</v>
      </c>
      <c r="L42" s="17">
        <v>100</v>
      </c>
      <c r="M42" s="17">
        <v>100</v>
      </c>
      <c r="N42" s="16">
        <v>100</v>
      </c>
      <c r="O42" s="15">
        <v>100</v>
      </c>
    </row>
    <row r="43" spans="1:15" ht="15" x14ac:dyDescent="0.25">
      <c r="A43" s="14" t="s">
        <v>11</v>
      </c>
      <c r="B43" s="13">
        <v>0</v>
      </c>
      <c r="C43" s="13">
        <v>0</v>
      </c>
      <c r="D43" s="13">
        <v>0</v>
      </c>
      <c r="E43" s="13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2">
        <v>0</v>
      </c>
      <c r="O43" s="11">
        <v>100</v>
      </c>
    </row>
    <row r="44" spans="1:15" ht="15" x14ac:dyDescent="0.25">
      <c r="A44" s="14" t="s">
        <v>10</v>
      </c>
      <c r="B44" s="13">
        <v>83.647798742138363</v>
      </c>
      <c r="C44" s="13">
        <v>83.647798742138363</v>
      </c>
      <c r="D44" s="13">
        <v>83.647798742138363</v>
      </c>
      <c r="E44" s="13">
        <v>83.647798742138363</v>
      </c>
      <c r="F44" s="13">
        <v>83.647798742138363</v>
      </c>
      <c r="G44" s="13">
        <v>83.647798742138363</v>
      </c>
      <c r="H44" s="13">
        <v>83.647798742138363</v>
      </c>
      <c r="I44" s="13">
        <v>83.647798742138363</v>
      </c>
      <c r="J44" s="13">
        <v>83.647798742138363</v>
      </c>
      <c r="K44" s="13">
        <v>83.647798742138363</v>
      </c>
      <c r="L44" s="13">
        <v>83.647798742138363</v>
      </c>
      <c r="M44" s="13">
        <v>83.647798742138363</v>
      </c>
      <c r="N44" s="12">
        <v>83.647798742138363</v>
      </c>
      <c r="O44" s="11">
        <v>100</v>
      </c>
    </row>
    <row r="45" spans="1:15" ht="15" x14ac:dyDescent="0.25">
      <c r="A45" s="14" t="s">
        <v>9</v>
      </c>
      <c r="B45" s="13">
        <v>0</v>
      </c>
      <c r="C45" s="13">
        <v>0</v>
      </c>
      <c r="D45" s="13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2">
        <v>0</v>
      </c>
      <c r="O45" s="11">
        <v>100</v>
      </c>
    </row>
    <row r="46" spans="1:15" ht="15" x14ac:dyDescent="0.25">
      <c r="A46" s="14" t="s">
        <v>8</v>
      </c>
      <c r="B46" s="13">
        <v>98.799313893653505</v>
      </c>
      <c r="C46" s="13">
        <v>98.799313893653505</v>
      </c>
      <c r="D46" s="13">
        <v>98.799313893653505</v>
      </c>
      <c r="E46" s="13">
        <v>98.799313893653505</v>
      </c>
      <c r="F46" s="13">
        <v>98.799313893653505</v>
      </c>
      <c r="G46" s="13">
        <v>98.799313893653505</v>
      </c>
      <c r="H46" s="13">
        <v>98.799313893653505</v>
      </c>
      <c r="I46" s="13">
        <v>98.799313893653505</v>
      </c>
      <c r="J46" s="13">
        <v>98.799313893653505</v>
      </c>
      <c r="K46" s="13">
        <v>98.799313893653505</v>
      </c>
      <c r="L46" s="13">
        <v>98.799313893653505</v>
      </c>
      <c r="M46" s="13">
        <v>98.799313893653505</v>
      </c>
      <c r="N46" s="12">
        <v>98.799313893653505</v>
      </c>
      <c r="O46" s="11">
        <v>100</v>
      </c>
    </row>
    <row r="47" spans="1:15" ht="15" x14ac:dyDescent="0.25">
      <c r="A47" s="14" t="s">
        <v>7</v>
      </c>
      <c r="B47" s="13">
        <v>88.510638297872319</v>
      </c>
      <c r="C47" s="13">
        <v>88.510638297872319</v>
      </c>
      <c r="D47" s="13">
        <v>88.510638297872319</v>
      </c>
      <c r="E47" s="13">
        <v>88.510638297872319</v>
      </c>
      <c r="F47" s="13">
        <v>88.510638297872319</v>
      </c>
      <c r="G47" s="13">
        <v>88.510638297872319</v>
      </c>
      <c r="H47" s="13">
        <v>88.510638297872319</v>
      </c>
      <c r="I47" s="13">
        <v>88.510638297872319</v>
      </c>
      <c r="J47" s="13">
        <v>88.510638297872319</v>
      </c>
      <c r="K47" s="13">
        <v>88.510638297872319</v>
      </c>
      <c r="L47" s="13">
        <v>88.510638297872319</v>
      </c>
      <c r="M47" s="13">
        <v>88.510638297872319</v>
      </c>
      <c r="N47" s="12">
        <v>88.510638297872319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98.171238570241059</v>
      </c>
      <c r="C49" s="13">
        <v>98.171238570241059</v>
      </c>
      <c r="D49" s="13">
        <v>98.171238570241059</v>
      </c>
      <c r="E49" s="13">
        <v>98.171238570241059</v>
      </c>
      <c r="F49" s="13">
        <v>98.171238570241059</v>
      </c>
      <c r="G49" s="13">
        <v>98.171238570241059</v>
      </c>
      <c r="H49" s="13">
        <v>98.171238570241059</v>
      </c>
      <c r="I49" s="13">
        <v>98.171238570241059</v>
      </c>
      <c r="J49" s="13">
        <v>98.171238570241059</v>
      </c>
      <c r="K49" s="13">
        <v>98.171238570241059</v>
      </c>
      <c r="L49" s="13">
        <v>98.171238570241059</v>
      </c>
      <c r="M49" s="13">
        <v>98.171238570241059</v>
      </c>
      <c r="N49" s="12">
        <v>98.171238570241059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99.973965113251751</v>
      </c>
      <c r="C51" s="13">
        <v>99.973965113251751</v>
      </c>
      <c r="D51" s="13">
        <v>99.973965113251751</v>
      </c>
      <c r="E51" s="13">
        <v>99.973965113251751</v>
      </c>
      <c r="F51" s="13">
        <v>99.973965113251751</v>
      </c>
      <c r="G51" s="13">
        <v>99.973965113251751</v>
      </c>
      <c r="H51" s="13">
        <v>99.973965113251751</v>
      </c>
      <c r="I51" s="13">
        <v>99.973965113251751</v>
      </c>
      <c r="J51" s="13">
        <v>99.973965113251751</v>
      </c>
      <c r="K51" s="13">
        <v>99.973965113251751</v>
      </c>
      <c r="L51" s="13">
        <v>99.973965113251751</v>
      </c>
      <c r="M51" s="13">
        <v>99.973965113251751</v>
      </c>
      <c r="N51" s="12">
        <v>99.973965113251751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99.386705839148007</v>
      </c>
      <c r="C54" s="5">
        <v>99.386705839148007</v>
      </c>
      <c r="D54" s="5">
        <v>99.386705839148007</v>
      </c>
      <c r="E54" s="5">
        <v>99.386705839148007</v>
      </c>
      <c r="F54" s="5">
        <v>99.386705839148007</v>
      </c>
      <c r="G54" s="5">
        <v>99.386705839148007</v>
      </c>
      <c r="H54" s="5">
        <v>99.386705839148007</v>
      </c>
      <c r="I54" s="5">
        <v>99.386705839148007</v>
      </c>
      <c r="J54" s="5">
        <v>99.386705839148007</v>
      </c>
      <c r="K54" s="5">
        <v>99.386705839148007</v>
      </c>
      <c r="L54" s="5">
        <v>99.386705839148007</v>
      </c>
      <c r="M54" s="5">
        <v>99.386705839148007</v>
      </c>
      <c r="N54" s="4">
        <v>99.386705839148007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131" priority="16" stopIfTrue="1">
      <formula>LEN(TRIM(B42))=0</formula>
    </cfRule>
    <cfRule type="cellIs" dxfId="130" priority="17" operator="equal">
      <formula>0</formula>
    </cfRule>
    <cfRule type="cellIs" dxfId="129" priority="18" operator="lessThan">
      <formula>80</formula>
    </cfRule>
    <cfRule type="cellIs" dxfId="128" priority="19" operator="lessThan">
      <formula>99.95</formula>
    </cfRule>
    <cfRule type="cellIs" dxfId="127" priority="20" operator="greaterThanOrEqual">
      <formula>99.95</formula>
    </cfRule>
  </conditionalFormatting>
  <conditionalFormatting sqref="B25:L37">
    <cfRule type="containsBlanks" dxfId="126" priority="14" stopIfTrue="1">
      <formula>LEN(TRIM(B25))=0</formula>
    </cfRule>
    <cfRule type="expression" dxfId="125" priority="15">
      <formula>$O42&lt;80</formula>
    </cfRule>
    <cfRule type="expression" dxfId="124" priority="21">
      <formula>B42&lt;80</formula>
    </cfRule>
    <cfRule type="cellIs" dxfId="123" priority="22" operator="equal">
      <formula>0</formula>
    </cfRule>
    <cfRule type="cellIs" dxfId="122" priority="23" operator="lessThan">
      <formula>0.09995</formula>
    </cfRule>
    <cfRule type="cellIs" dxfId="121" priority="24" operator="lessThan">
      <formula>0.9995</formula>
    </cfRule>
    <cfRule type="cellIs" dxfId="120" priority="25" operator="lessThan">
      <formula>9.995</formula>
    </cfRule>
    <cfRule type="cellIs" dxfId="119" priority="26" operator="lessThan">
      <formula>99.95</formula>
    </cfRule>
    <cfRule type="cellIs" dxfId="118" priority="33" operator="greaterThanOrEqual">
      <formula>99.95</formula>
    </cfRule>
  </conditionalFormatting>
  <conditionalFormatting sqref="B6:N18">
    <cfRule type="containsBlanks" dxfId="117" priority="11" stopIfTrue="1">
      <formula>LEN(TRIM(B6))=0</formula>
    </cfRule>
    <cfRule type="expression" dxfId="116" priority="12">
      <formula>$O42&lt;80</formula>
    </cfRule>
    <cfRule type="expression" dxfId="115" priority="13">
      <formula>B42&lt;80</formula>
    </cfRule>
    <cfRule type="cellIs" dxfId="114" priority="27" operator="equal">
      <formula>0</formula>
    </cfRule>
    <cfRule type="cellIs" dxfId="113" priority="28" operator="lessThan">
      <formula>0.09995</formula>
    </cfRule>
    <cfRule type="cellIs" dxfId="112" priority="29" operator="lessThan">
      <formula>0.9995</formula>
    </cfRule>
    <cfRule type="cellIs" dxfId="111" priority="30" operator="lessThan">
      <formula>9.995</formula>
    </cfRule>
    <cfRule type="cellIs" dxfId="110" priority="31" operator="lessThan">
      <formula>99.95</formula>
    </cfRule>
    <cfRule type="cellIs" dxfId="109" priority="32" operator="greaterThanOrEqual">
      <formula>99.95</formula>
    </cfRule>
  </conditionalFormatting>
  <conditionalFormatting sqref="O6:O18">
    <cfRule type="containsBlanks" dxfId="108" priority="1" stopIfTrue="1">
      <formula>LEN(TRIM(O6))=0</formula>
    </cfRule>
    <cfRule type="expression" dxfId="107" priority="7">
      <formula>$O42&lt;80</formula>
    </cfRule>
  </conditionalFormatting>
  <conditionalFormatting sqref="O6:O18">
    <cfRule type="cellIs" dxfId="106" priority="9" operator="lessThan">
      <formula>99.95</formula>
    </cfRule>
    <cfRule type="cellIs" dxfId="105" priority="10" operator="greaterThanOrEqual">
      <formula>99.95</formula>
    </cfRule>
  </conditionalFormatting>
  <conditionalFormatting sqref="B19:N20">
    <cfRule type="cellIs" dxfId="104" priority="2" operator="lessThan">
      <formula>0.09995</formula>
    </cfRule>
    <cfRule type="cellIs" dxfId="103" priority="3" operator="lessThan">
      <formula>0.9995</formula>
    </cfRule>
    <cfRule type="cellIs" dxfId="102" priority="4" operator="lessThan">
      <formula>9.995</formula>
    </cfRule>
    <cfRule type="cellIs" dxfId="101" priority="5" operator="lessThan">
      <formula>99.95</formula>
    </cfRule>
    <cfRule type="cellIs" dxfId="100" priority="6" operator="greaterThanOrEqual">
      <formula>99.5</formula>
    </cfRule>
  </conditionalFormatting>
  <conditionalFormatting sqref="O6:O17">
    <cfRule type="cellIs" dxfId="99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view="pageBreakPreview" zoomScale="85" zoomScaleNormal="100" zoomScaleSheetLayoutView="85" workbookViewId="0">
      <selection activeCell="A42" sqref="A42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88</v>
      </c>
      <c r="C1" s="56" t="s">
        <v>40</v>
      </c>
      <c r="D1" s="1"/>
      <c r="E1" s="1"/>
      <c r="F1" s="1"/>
      <c r="G1" s="55" t="s">
        <v>39</v>
      </c>
      <c r="H1" s="55" t="s">
        <v>143</v>
      </c>
      <c r="I1" s="55"/>
      <c r="J1" s="55"/>
      <c r="K1" s="1"/>
      <c r="L1" s="60" t="s">
        <v>38</v>
      </c>
      <c r="M1" s="60"/>
      <c r="N1" s="54" t="s">
        <v>141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2016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 t="s">
        <v>135</v>
      </c>
      <c r="C6" s="50" t="s">
        <v>135</v>
      </c>
      <c r="D6" s="50" t="s">
        <v>135</v>
      </c>
      <c r="E6" s="50" t="s">
        <v>135</v>
      </c>
      <c r="F6" s="50" t="s">
        <v>135</v>
      </c>
      <c r="G6" s="50" t="s">
        <v>135</v>
      </c>
      <c r="H6" s="50" t="s">
        <v>135</v>
      </c>
      <c r="I6" s="50" t="s">
        <v>135</v>
      </c>
      <c r="J6" s="50" t="s">
        <v>135</v>
      </c>
      <c r="K6" s="50" t="s">
        <v>135</v>
      </c>
      <c r="L6" s="50" t="s">
        <v>135</v>
      </c>
      <c r="M6" s="50" t="s">
        <v>135</v>
      </c>
      <c r="N6" s="50" t="s">
        <v>135</v>
      </c>
      <c r="O6" s="51">
        <v>0</v>
      </c>
    </row>
    <row r="7" spans="1:15" ht="15" x14ac:dyDescent="0.25">
      <c r="A7" s="14" t="s">
        <v>11</v>
      </c>
      <c r="B7" s="50" t="s">
        <v>135</v>
      </c>
      <c r="C7" s="50" t="s">
        <v>135</v>
      </c>
      <c r="D7" s="50" t="s">
        <v>135</v>
      </c>
      <c r="E7" s="50" t="s">
        <v>135</v>
      </c>
      <c r="F7" s="50" t="s">
        <v>135</v>
      </c>
      <c r="G7" s="50" t="s">
        <v>135</v>
      </c>
      <c r="H7" s="50" t="s">
        <v>135</v>
      </c>
      <c r="I7" s="50" t="s">
        <v>135</v>
      </c>
      <c r="J7" s="50" t="s">
        <v>135</v>
      </c>
      <c r="K7" s="50" t="s">
        <v>135</v>
      </c>
      <c r="L7" s="50" t="s">
        <v>135</v>
      </c>
      <c r="M7" s="50" t="s">
        <v>135</v>
      </c>
      <c r="N7" s="50" t="s">
        <v>135</v>
      </c>
      <c r="O7" s="51">
        <v>0</v>
      </c>
    </row>
    <row r="8" spans="1:15" ht="15" x14ac:dyDescent="0.25">
      <c r="A8" s="14" t="s">
        <v>10</v>
      </c>
      <c r="B8" s="50" t="s">
        <v>135</v>
      </c>
      <c r="C8" s="50" t="s">
        <v>135</v>
      </c>
      <c r="D8" s="50" t="s">
        <v>135</v>
      </c>
      <c r="E8" s="50" t="s">
        <v>135</v>
      </c>
      <c r="F8" s="50" t="s">
        <v>135</v>
      </c>
      <c r="G8" s="50" t="s">
        <v>135</v>
      </c>
      <c r="H8" s="50" t="s">
        <v>135</v>
      </c>
      <c r="I8" s="50" t="s">
        <v>135</v>
      </c>
      <c r="J8" s="50" t="s">
        <v>135</v>
      </c>
      <c r="K8" s="50" t="s">
        <v>135</v>
      </c>
      <c r="L8" s="50" t="s">
        <v>135</v>
      </c>
      <c r="M8" s="50" t="s">
        <v>135</v>
      </c>
      <c r="N8" s="50" t="s">
        <v>135</v>
      </c>
      <c r="O8" s="51">
        <v>0</v>
      </c>
    </row>
    <row r="9" spans="1:15" ht="15" x14ac:dyDescent="0.25">
      <c r="A9" s="14" t="s">
        <v>9</v>
      </c>
      <c r="B9" s="50" t="s">
        <v>135</v>
      </c>
      <c r="C9" s="50" t="s">
        <v>135</v>
      </c>
      <c r="D9" s="50" t="s">
        <v>135</v>
      </c>
      <c r="E9" s="50" t="s">
        <v>135</v>
      </c>
      <c r="F9" s="50" t="s">
        <v>135</v>
      </c>
      <c r="G9" s="50" t="s">
        <v>135</v>
      </c>
      <c r="H9" s="50" t="s">
        <v>135</v>
      </c>
      <c r="I9" s="50" t="s">
        <v>135</v>
      </c>
      <c r="J9" s="50" t="s">
        <v>135</v>
      </c>
      <c r="K9" s="50" t="s">
        <v>135</v>
      </c>
      <c r="L9" s="50" t="s">
        <v>135</v>
      </c>
      <c r="M9" s="50" t="s">
        <v>135</v>
      </c>
      <c r="N9" s="50" t="s">
        <v>135</v>
      </c>
      <c r="O9" s="51">
        <v>0</v>
      </c>
    </row>
    <row r="10" spans="1:15" ht="15" x14ac:dyDescent="0.25">
      <c r="A10" s="14" t="s">
        <v>8</v>
      </c>
      <c r="B10" s="50">
        <v>10.612682775712516</v>
      </c>
      <c r="C10" s="50">
        <v>9.9872721734820313</v>
      </c>
      <c r="D10" s="50">
        <v>1.5133209417596036</v>
      </c>
      <c r="E10" s="50">
        <v>33.022614622057006</v>
      </c>
      <c r="F10" s="50">
        <v>26.353190830235437</v>
      </c>
      <c r="G10" s="50">
        <v>10.375092936802973</v>
      </c>
      <c r="H10" s="50">
        <v>4.6550185873605949</v>
      </c>
      <c r="I10" s="50">
        <v>8.3650557620817843</v>
      </c>
      <c r="J10" s="50">
        <v>8.1408500037174711</v>
      </c>
      <c r="K10" s="50">
        <v>5.0141883519206933</v>
      </c>
      <c r="L10" s="50">
        <v>1.5597582642625356</v>
      </c>
      <c r="M10" s="50">
        <v>5.8069427046146638</v>
      </c>
      <c r="N10" s="50">
        <v>1.0740830235439902</v>
      </c>
      <c r="O10" s="51">
        <v>161.4</v>
      </c>
    </row>
    <row r="11" spans="1:15" ht="15" x14ac:dyDescent="0.25">
      <c r="A11" s="14" t="s">
        <v>7</v>
      </c>
      <c r="B11" s="50">
        <v>12.64510110135949</v>
      </c>
      <c r="C11" s="50">
        <v>11.950635252452246</v>
      </c>
      <c r="D11" s="50">
        <v>0.74021726036826707</v>
      </c>
      <c r="E11" s="50">
        <v>28.113216744106008</v>
      </c>
      <c r="F11" s="50">
        <v>14.892419549130961</v>
      </c>
      <c r="G11" s="50">
        <v>11.520667699191193</v>
      </c>
      <c r="H11" s="50">
        <v>4.5119385647909152</v>
      </c>
      <c r="I11" s="50">
        <v>10.776032524522458</v>
      </c>
      <c r="J11" s="50">
        <v>10.527070895542936</v>
      </c>
      <c r="K11" s="50">
        <v>5.7045646188263648</v>
      </c>
      <c r="L11" s="50">
        <v>0.97462090657223677</v>
      </c>
      <c r="M11" s="50">
        <v>6.0111642768131546</v>
      </c>
      <c r="N11" s="50">
        <v>1.0101114266047153</v>
      </c>
      <c r="O11" s="51">
        <v>232.43999999999997</v>
      </c>
    </row>
    <row r="12" spans="1:15" ht="15" x14ac:dyDescent="0.25">
      <c r="A12" s="14" t="s">
        <v>6</v>
      </c>
      <c r="B12" s="50">
        <v>13.399872321771056</v>
      </c>
      <c r="C12" s="50">
        <v>12.710492285604692</v>
      </c>
      <c r="D12" s="50" t="s">
        <v>144</v>
      </c>
      <c r="E12" s="50">
        <v>42.803871445010685</v>
      </c>
      <c r="F12" s="50">
        <v>23.61918132500411</v>
      </c>
      <c r="G12" s="50">
        <v>11.436297879335855</v>
      </c>
      <c r="H12" s="50">
        <v>5.5887007507260673</v>
      </c>
      <c r="I12" s="50">
        <v>11.934640254260506</v>
      </c>
      <c r="J12" s="50">
        <v>11.68750185708806</v>
      </c>
      <c r="K12" s="50">
        <v>7.6366458436078686</v>
      </c>
      <c r="L12" s="50">
        <v>2.2548689547710126</v>
      </c>
      <c r="M12" s="50">
        <v>5.6468786927543437</v>
      </c>
      <c r="N12" s="50">
        <v>1.2199753411145815</v>
      </c>
      <c r="O12" s="51">
        <v>364.98</v>
      </c>
    </row>
    <row r="13" spans="1:15" ht="15" x14ac:dyDescent="0.25">
      <c r="A13" s="14" t="s">
        <v>5</v>
      </c>
      <c r="B13" s="50">
        <v>14.727525784045463</v>
      </c>
      <c r="C13" s="50">
        <v>14.085915538202482</v>
      </c>
      <c r="D13" s="50">
        <v>4.3682845716691219</v>
      </c>
      <c r="E13" s="50">
        <v>26.413903388760257</v>
      </c>
      <c r="F13" s="50">
        <v>25.630604083350871</v>
      </c>
      <c r="G13" s="50">
        <v>10.64383287728899</v>
      </c>
      <c r="H13" s="50">
        <v>4.250747211113449</v>
      </c>
      <c r="I13" s="50">
        <v>8.8553672910966093</v>
      </c>
      <c r="J13" s="50">
        <v>8.6253540626183955</v>
      </c>
      <c r="K13" s="50">
        <v>4.5748579246474428</v>
      </c>
      <c r="L13" s="50">
        <v>1.8898226344337035</v>
      </c>
      <c r="M13" s="50">
        <v>5.7235789537639548</v>
      </c>
      <c r="N13" s="50">
        <v>0.95828246684908447</v>
      </c>
      <c r="O13" s="51">
        <v>95.02000000000001</v>
      </c>
    </row>
    <row r="14" spans="1:15" ht="15" x14ac:dyDescent="0.25">
      <c r="A14" s="14" t="s">
        <v>4</v>
      </c>
      <c r="B14" s="50">
        <v>23.733478358809332</v>
      </c>
      <c r="C14" s="50">
        <v>22.642261768366854</v>
      </c>
      <c r="D14" s="50">
        <v>9.825720997586485</v>
      </c>
      <c r="E14" s="50">
        <v>51.596914561544651</v>
      </c>
      <c r="F14" s="50">
        <v>29.381196460176991</v>
      </c>
      <c r="G14" s="50">
        <v>18.102465004022523</v>
      </c>
      <c r="H14" s="50">
        <v>10.512399034593725</v>
      </c>
      <c r="I14" s="50">
        <v>16.518960579243764</v>
      </c>
      <c r="J14" s="50">
        <v>16.127766310506839</v>
      </c>
      <c r="K14" s="50">
        <v>10.676431214802895</v>
      </c>
      <c r="L14" s="50">
        <v>1.0984966296291205</v>
      </c>
      <c r="M14" s="50">
        <v>5.9592012712293334</v>
      </c>
      <c r="N14" s="50">
        <v>1.7210407079646017</v>
      </c>
      <c r="O14" s="51">
        <v>310.75</v>
      </c>
    </row>
    <row r="15" spans="1:15" ht="15" x14ac:dyDescent="0.25">
      <c r="A15" s="14" t="s">
        <v>3</v>
      </c>
      <c r="B15" s="50">
        <v>16.256076782449728</v>
      </c>
      <c r="C15" s="50">
        <v>15.606721227056672</v>
      </c>
      <c r="D15" s="50">
        <v>2.1145703839122487</v>
      </c>
      <c r="E15" s="50">
        <v>22.529744058500913</v>
      </c>
      <c r="F15" s="50">
        <v>18.799195612431443</v>
      </c>
      <c r="G15" s="50">
        <v>10.77232175502742</v>
      </c>
      <c r="H15" s="50">
        <v>4.6407312614259597</v>
      </c>
      <c r="I15" s="50">
        <v>10.350859232175504</v>
      </c>
      <c r="J15" s="50">
        <v>10.118069359049361</v>
      </c>
      <c r="K15" s="50">
        <v>5.6209872029250461</v>
      </c>
      <c r="L15" s="50">
        <v>1.0656062255866741</v>
      </c>
      <c r="M15" s="50">
        <v>5.9724032508895766</v>
      </c>
      <c r="N15" s="50">
        <v>0.92405484460694698</v>
      </c>
      <c r="O15" s="51">
        <v>273.5</v>
      </c>
    </row>
    <row r="16" spans="1:15" ht="15" x14ac:dyDescent="0.25">
      <c r="A16" s="14" t="s">
        <v>2</v>
      </c>
      <c r="B16" s="50">
        <v>16.546547732534385</v>
      </c>
      <c r="C16" s="50">
        <v>15.671436136728856</v>
      </c>
      <c r="D16" s="50">
        <v>2.9933133596622628</v>
      </c>
      <c r="E16" s="50">
        <v>33.29712651504834</v>
      </c>
      <c r="F16" s="50">
        <v>22.184869944164511</v>
      </c>
      <c r="G16" s="50">
        <v>14.517445185891322</v>
      </c>
      <c r="H16" s="50">
        <v>6.5315538608198285</v>
      </c>
      <c r="I16" s="50">
        <v>12.504194470924689</v>
      </c>
      <c r="J16" s="50">
        <v>12.190472480457579</v>
      </c>
      <c r="K16" s="50">
        <v>5.8367560942394103</v>
      </c>
      <c r="L16" s="50">
        <v>1.1507595483031337</v>
      </c>
      <c r="M16" s="50">
        <v>5.9390154129074544</v>
      </c>
      <c r="N16" s="50">
        <v>1.1205229470243769</v>
      </c>
      <c r="O16" s="51">
        <v>146.86000000000001</v>
      </c>
    </row>
    <row r="17" spans="1:15" ht="15" x14ac:dyDescent="0.25">
      <c r="A17" s="14" t="s">
        <v>1</v>
      </c>
      <c r="B17" s="50">
        <v>15.059294117647056</v>
      </c>
      <c r="C17" s="50">
        <v>14.495669025882354</v>
      </c>
      <c r="D17" s="50">
        <v>6.152000000000001</v>
      </c>
      <c r="E17" s="50">
        <v>37.314117647058822</v>
      </c>
      <c r="F17" s="50">
        <v>19.882352941176471</v>
      </c>
      <c r="G17" s="50">
        <v>9.3501176470588216</v>
      </c>
      <c r="H17" s="50">
        <v>4.5908235294117654</v>
      </c>
      <c r="I17" s="50">
        <v>11.204235294117646</v>
      </c>
      <c r="J17" s="50">
        <v>11.002179251764705</v>
      </c>
      <c r="K17" s="50">
        <v>4.3270588235294118</v>
      </c>
      <c r="L17" s="50">
        <v>1.2363549339032318</v>
      </c>
      <c r="M17" s="50">
        <v>5.9078568336911088</v>
      </c>
      <c r="N17" s="50">
        <v>1.210470588235294</v>
      </c>
      <c r="O17" s="51">
        <v>85</v>
      </c>
    </row>
    <row r="18" spans="1:15" ht="15" x14ac:dyDescent="0.25">
      <c r="A18" s="47" t="s">
        <v>0</v>
      </c>
      <c r="B18" s="49">
        <v>15.852864217491543</v>
      </c>
      <c r="C18" s="49">
        <v>15.093524137896347</v>
      </c>
      <c r="D18" s="49">
        <v>3.3057229857181363</v>
      </c>
      <c r="E18" s="49">
        <v>36.081460163477956</v>
      </c>
      <c r="F18" s="49">
        <v>22.749665918141265</v>
      </c>
      <c r="G18" s="49">
        <v>12.596882541393455</v>
      </c>
      <c r="H18" s="49">
        <v>6.0655450761998875</v>
      </c>
      <c r="I18" s="49">
        <v>11.859753884846855</v>
      </c>
      <c r="J18" s="49">
        <v>11.587535253127342</v>
      </c>
      <c r="K18" s="49">
        <v>6.8488349950597325</v>
      </c>
      <c r="L18" s="49">
        <v>1.4298216905970935</v>
      </c>
      <c r="M18" s="49">
        <v>5.8447181189112669</v>
      </c>
      <c r="N18" s="49">
        <v>1.1973186622353964</v>
      </c>
      <c r="O18" s="48">
        <v>1669.9499999999998</v>
      </c>
    </row>
    <row r="19" spans="1:15" ht="15" x14ac:dyDescent="0.25">
      <c r="A19" s="47" t="s">
        <v>33</v>
      </c>
      <c r="B19" s="46">
        <v>32.1</v>
      </c>
      <c r="C19" s="46">
        <v>30.840148000000003</v>
      </c>
      <c r="D19" s="46">
        <v>14.2</v>
      </c>
      <c r="E19" s="46">
        <v>77.75</v>
      </c>
      <c r="F19" s="46">
        <v>37.6</v>
      </c>
      <c r="G19" s="46">
        <v>27.1</v>
      </c>
      <c r="H19" s="46">
        <v>13.7</v>
      </c>
      <c r="I19" s="46">
        <v>22.1</v>
      </c>
      <c r="J19" s="46">
        <v>21.639707000000001</v>
      </c>
      <c r="K19" s="46">
        <v>18.2</v>
      </c>
      <c r="L19" s="46">
        <v>3.2359365692962814</v>
      </c>
      <c r="M19" s="46">
        <v>6.6</v>
      </c>
      <c r="N19" s="45">
        <v>2.5</v>
      </c>
      <c r="O19" s="44"/>
    </row>
    <row r="20" spans="1:15" ht="15.75" thickBot="1" x14ac:dyDescent="0.3">
      <c r="A20" s="43" t="s">
        <v>32</v>
      </c>
      <c r="B20" s="42">
        <v>4.57</v>
      </c>
      <c r="C20" s="42">
        <v>4.1058440000000003</v>
      </c>
      <c r="D20" s="42" t="s">
        <v>144</v>
      </c>
      <c r="E20" s="42">
        <v>7.6</v>
      </c>
      <c r="F20" s="42">
        <v>6.9</v>
      </c>
      <c r="G20" s="42">
        <v>4</v>
      </c>
      <c r="H20" s="42">
        <v>1</v>
      </c>
      <c r="I20" s="42">
        <v>6</v>
      </c>
      <c r="J20" s="42">
        <v>5.9135600000000004</v>
      </c>
      <c r="K20" s="42">
        <v>3</v>
      </c>
      <c r="L20" s="42">
        <v>0.25118864315095818</v>
      </c>
      <c r="M20" s="42">
        <v>5.49</v>
      </c>
      <c r="N20" s="41">
        <v>0.4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2016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</v>
      </c>
      <c r="C25" s="33">
        <v>0</v>
      </c>
      <c r="D25" s="33">
        <v>0</v>
      </c>
      <c r="E25" s="33">
        <v>0</v>
      </c>
      <c r="F25" s="33">
        <v>0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2">
        <v>0</v>
      </c>
      <c r="M25" s="1"/>
      <c r="N25" s="1"/>
      <c r="O25" s="1"/>
    </row>
    <row r="26" spans="1:15" ht="15" x14ac:dyDescent="0.25">
      <c r="A26" s="14" t="s">
        <v>11</v>
      </c>
      <c r="B26" s="33">
        <v>0</v>
      </c>
      <c r="C26" s="33">
        <v>0</v>
      </c>
      <c r="D26" s="33">
        <v>0</v>
      </c>
      <c r="E26" s="33">
        <v>0</v>
      </c>
      <c r="F26" s="33">
        <v>0</v>
      </c>
      <c r="G26" s="33">
        <v>0</v>
      </c>
      <c r="H26" s="33">
        <v>0</v>
      </c>
      <c r="I26" s="33">
        <v>0</v>
      </c>
      <c r="J26" s="33">
        <v>0</v>
      </c>
      <c r="K26" s="33">
        <v>0</v>
      </c>
      <c r="L26" s="32">
        <v>0</v>
      </c>
      <c r="M26" s="1"/>
      <c r="N26" s="1"/>
      <c r="O26" s="1"/>
    </row>
    <row r="27" spans="1:15" ht="15" x14ac:dyDescent="0.25">
      <c r="A27" s="14" t="s">
        <v>10</v>
      </c>
      <c r="B27" s="33">
        <v>0</v>
      </c>
      <c r="C27" s="33">
        <v>0</v>
      </c>
      <c r="D27" s="33">
        <v>0</v>
      </c>
      <c r="E27" s="33">
        <v>0</v>
      </c>
      <c r="F27" s="33">
        <v>0</v>
      </c>
      <c r="G27" s="33">
        <v>0</v>
      </c>
      <c r="H27" s="33">
        <v>0</v>
      </c>
      <c r="I27" s="33">
        <v>0</v>
      </c>
      <c r="J27" s="33">
        <v>0</v>
      </c>
      <c r="K27" s="33">
        <v>0</v>
      </c>
      <c r="L27" s="32">
        <v>0</v>
      </c>
      <c r="M27" s="1"/>
      <c r="N27" s="1"/>
      <c r="O27" s="1"/>
    </row>
    <row r="28" spans="1:15" ht="15" x14ac:dyDescent="0.25">
      <c r="A28" s="14" t="s">
        <v>9</v>
      </c>
      <c r="B28" s="33">
        <v>0</v>
      </c>
      <c r="C28" s="33">
        <v>0</v>
      </c>
      <c r="D28" s="33">
        <v>0</v>
      </c>
      <c r="E28" s="33">
        <v>0</v>
      </c>
      <c r="F28" s="33">
        <v>0</v>
      </c>
      <c r="G28" s="33">
        <v>0</v>
      </c>
      <c r="H28" s="33">
        <v>0</v>
      </c>
      <c r="I28" s="33">
        <v>0</v>
      </c>
      <c r="J28" s="33">
        <v>0</v>
      </c>
      <c r="K28" s="33">
        <v>0</v>
      </c>
      <c r="L28" s="32">
        <v>0</v>
      </c>
      <c r="M28" s="1"/>
      <c r="N28" s="1"/>
      <c r="O28" s="1"/>
    </row>
    <row r="29" spans="1:15" ht="15" x14ac:dyDescent="0.25">
      <c r="A29" s="14" t="s">
        <v>8</v>
      </c>
      <c r="B29" s="33">
        <v>1.7128870000000003</v>
      </c>
      <c r="C29" s="33">
        <v>1.6119457287999999</v>
      </c>
      <c r="D29" s="33">
        <v>0.24425000000000002</v>
      </c>
      <c r="E29" s="33">
        <v>5.3298500000000013</v>
      </c>
      <c r="F29" s="33">
        <v>4.2534049999999999</v>
      </c>
      <c r="G29" s="33">
        <v>1.6745399999999999</v>
      </c>
      <c r="H29" s="33">
        <v>0.7513200000000001</v>
      </c>
      <c r="I29" s="33">
        <v>1.3501200000000002</v>
      </c>
      <c r="J29" s="33">
        <v>1.3139331906</v>
      </c>
      <c r="K29" s="33">
        <v>0.80928999999999995</v>
      </c>
      <c r="L29" s="32">
        <v>0.25174498385197325</v>
      </c>
      <c r="M29" s="1"/>
      <c r="N29" s="1"/>
      <c r="O29" s="1"/>
    </row>
    <row r="30" spans="1:15" ht="15" x14ac:dyDescent="0.25">
      <c r="A30" s="14" t="s">
        <v>7</v>
      </c>
      <c r="B30" s="33">
        <v>2.9392272999999998</v>
      </c>
      <c r="C30" s="33">
        <v>2.7778056580799997</v>
      </c>
      <c r="D30" s="33">
        <v>0.17205609999999999</v>
      </c>
      <c r="E30" s="33">
        <v>6.5346360999999993</v>
      </c>
      <c r="F30" s="33">
        <v>3.4615939999999998</v>
      </c>
      <c r="G30" s="33">
        <v>2.6778640000000005</v>
      </c>
      <c r="H30" s="33">
        <v>1.0487550000000001</v>
      </c>
      <c r="I30" s="33">
        <v>2.5047809999999999</v>
      </c>
      <c r="J30" s="33">
        <v>2.4469123589599997</v>
      </c>
      <c r="K30" s="33">
        <v>1.325969</v>
      </c>
      <c r="L30" s="32">
        <v>0.22654088352365068</v>
      </c>
      <c r="M30" s="1"/>
      <c r="N30" s="1"/>
      <c r="O30" s="1"/>
    </row>
    <row r="31" spans="1:15" ht="15" x14ac:dyDescent="0.25">
      <c r="A31" s="14" t="s">
        <v>6</v>
      </c>
      <c r="B31" s="33">
        <v>4.8906854000000006</v>
      </c>
      <c r="C31" s="33">
        <v>4.6390754744000002</v>
      </c>
      <c r="D31" s="33">
        <v>9.4815800000000006E-2</v>
      </c>
      <c r="E31" s="33">
        <v>15.622557</v>
      </c>
      <c r="F31" s="33">
        <v>8.6205288000000007</v>
      </c>
      <c r="G31" s="33">
        <v>4.1740200000000005</v>
      </c>
      <c r="H31" s="33">
        <v>2.0397639999999999</v>
      </c>
      <c r="I31" s="33">
        <v>4.3559049999999999</v>
      </c>
      <c r="J31" s="33">
        <v>4.2657044278000003</v>
      </c>
      <c r="K31" s="33">
        <v>2.787223</v>
      </c>
      <c r="L31" s="32">
        <v>0.82298207111232424</v>
      </c>
      <c r="M31" s="1"/>
      <c r="N31" s="1"/>
      <c r="O31" s="1"/>
    </row>
    <row r="32" spans="1:15" ht="15" x14ac:dyDescent="0.25">
      <c r="A32" s="14" t="s">
        <v>5</v>
      </c>
      <c r="B32" s="33">
        <v>1.3994095</v>
      </c>
      <c r="C32" s="33">
        <v>1.33844369444</v>
      </c>
      <c r="D32" s="33">
        <v>0.41507440000000001</v>
      </c>
      <c r="E32" s="33">
        <v>2.5098490999999998</v>
      </c>
      <c r="F32" s="33">
        <v>2.4354200000000001</v>
      </c>
      <c r="G32" s="33">
        <v>1.011377</v>
      </c>
      <c r="H32" s="33">
        <v>0.40390599999999993</v>
      </c>
      <c r="I32" s="33">
        <v>0.84143699999999988</v>
      </c>
      <c r="J32" s="33">
        <v>0.81958114303000007</v>
      </c>
      <c r="K32" s="33">
        <v>0.43470300000000006</v>
      </c>
      <c r="L32" s="32">
        <v>0.17957094672389054</v>
      </c>
      <c r="M32" s="1"/>
      <c r="N32" s="1"/>
      <c r="O32" s="1"/>
    </row>
    <row r="33" spans="1:15" ht="15" x14ac:dyDescent="0.25">
      <c r="A33" s="14" t="s">
        <v>4</v>
      </c>
      <c r="B33" s="33">
        <v>7.3751783999999994</v>
      </c>
      <c r="C33" s="33">
        <v>7.0360828445199992</v>
      </c>
      <c r="D33" s="33">
        <v>3.0533428000000002</v>
      </c>
      <c r="E33" s="33">
        <v>16.033741200000001</v>
      </c>
      <c r="F33" s="33">
        <v>9.1302067999999998</v>
      </c>
      <c r="G33" s="33">
        <v>5.6253409999999997</v>
      </c>
      <c r="H33" s="33">
        <v>3.2667280000000001</v>
      </c>
      <c r="I33" s="33">
        <v>5.133267</v>
      </c>
      <c r="J33" s="33">
        <v>5.0117033809900002</v>
      </c>
      <c r="K33" s="33">
        <v>3.3177009999999996</v>
      </c>
      <c r="L33" s="32">
        <v>0.34135782765724926</v>
      </c>
      <c r="M33" s="1"/>
      <c r="N33" s="1"/>
      <c r="O33" s="1"/>
    </row>
    <row r="34" spans="1:15" ht="15" x14ac:dyDescent="0.25">
      <c r="A34" s="14" t="s">
        <v>3</v>
      </c>
      <c r="B34" s="33">
        <v>4.4460370000000005</v>
      </c>
      <c r="C34" s="33">
        <v>4.2684382556000005</v>
      </c>
      <c r="D34" s="33">
        <v>0.57833500000000004</v>
      </c>
      <c r="E34" s="33">
        <v>6.1618849999999998</v>
      </c>
      <c r="F34" s="33">
        <v>5.1415800000000003</v>
      </c>
      <c r="G34" s="33">
        <v>2.9462299999999995</v>
      </c>
      <c r="H34" s="33">
        <v>1.2692399999999999</v>
      </c>
      <c r="I34" s="33">
        <v>2.8309600000000001</v>
      </c>
      <c r="J34" s="33">
        <v>2.7672919697</v>
      </c>
      <c r="K34" s="33">
        <v>1.5373400000000002</v>
      </c>
      <c r="L34" s="32">
        <v>0.29144330269795532</v>
      </c>
      <c r="M34" s="1"/>
      <c r="N34" s="1"/>
      <c r="O34" s="1"/>
    </row>
    <row r="35" spans="1:15" ht="15" x14ac:dyDescent="0.25">
      <c r="A35" s="14" t="s">
        <v>2</v>
      </c>
      <c r="B35" s="33">
        <v>2.4300260000000002</v>
      </c>
      <c r="C35" s="33">
        <v>2.3015071110399998</v>
      </c>
      <c r="D35" s="33">
        <v>0.43959799999999993</v>
      </c>
      <c r="E35" s="33">
        <v>4.8900159999999993</v>
      </c>
      <c r="F35" s="33">
        <v>3.25807</v>
      </c>
      <c r="G35" s="33">
        <v>2.1320319999999997</v>
      </c>
      <c r="H35" s="33">
        <v>0.95922400000000008</v>
      </c>
      <c r="I35" s="33">
        <v>1.8363659999999999</v>
      </c>
      <c r="J35" s="33">
        <v>1.7902927884800004</v>
      </c>
      <c r="K35" s="33">
        <v>0.85718599999999989</v>
      </c>
      <c r="L35" s="32">
        <v>0.16900054726379821</v>
      </c>
      <c r="M35" s="1"/>
      <c r="N35" s="1"/>
      <c r="O35" s="1"/>
    </row>
    <row r="36" spans="1:15" ht="15" x14ac:dyDescent="0.25">
      <c r="A36" s="14" t="s">
        <v>1</v>
      </c>
      <c r="B36" s="33">
        <v>1.2800399999999998</v>
      </c>
      <c r="C36" s="33">
        <v>1.2321318671999999</v>
      </c>
      <c r="D36" s="33">
        <v>0.52292000000000005</v>
      </c>
      <c r="E36" s="33">
        <v>3.1717</v>
      </c>
      <c r="F36" s="33">
        <v>1.69</v>
      </c>
      <c r="G36" s="33">
        <v>0.79475999999999991</v>
      </c>
      <c r="H36" s="33">
        <v>0.39022000000000007</v>
      </c>
      <c r="I36" s="33">
        <v>0.95235999999999987</v>
      </c>
      <c r="J36" s="33">
        <v>0.93518523639999984</v>
      </c>
      <c r="K36" s="33">
        <v>0.36780000000000002</v>
      </c>
      <c r="L36" s="32">
        <v>0.10509016938177471</v>
      </c>
      <c r="M36" s="1"/>
      <c r="N36" s="1"/>
      <c r="O36" s="1"/>
    </row>
    <row r="37" spans="1:15" ht="15.75" thickBot="1" x14ac:dyDescent="0.3">
      <c r="A37" s="6" t="s">
        <v>0</v>
      </c>
      <c r="B37" s="31">
        <v>26.473490600000002</v>
      </c>
      <c r="C37" s="31">
        <v>25.205430634080003</v>
      </c>
      <c r="D37" s="31">
        <v>5.5203921000000014</v>
      </c>
      <c r="E37" s="31">
        <v>60.254234400000009</v>
      </c>
      <c r="F37" s="31">
        <v>37.990804600000004</v>
      </c>
      <c r="G37" s="31">
        <v>21.036163999999996</v>
      </c>
      <c r="H37" s="31">
        <v>10.129157000000001</v>
      </c>
      <c r="I37" s="31">
        <v>19.805196000000002</v>
      </c>
      <c r="J37" s="31">
        <v>19.350604495960003</v>
      </c>
      <c r="K37" s="31">
        <v>11.437211999999999</v>
      </c>
      <c r="L37" s="30">
        <v>2.3877307322126162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2016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 t="s">
        <v>135</v>
      </c>
      <c r="C42" s="17" t="s">
        <v>135</v>
      </c>
      <c r="D42" s="17" t="s">
        <v>135</v>
      </c>
      <c r="E42" s="17" t="s">
        <v>135</v>
      </c>
      <c r="F42" s="17" t="s">
        <v>145</v>
      </c>
      <c r="G42" s="17" t="s">
        <v>135</v>
      </c>
      <c r="H42" s="17" t="s">
        <v>145</v>
      </c>
      <c r="I42" s="17" t="s">
        <v>145</v>
      </c>
      <c r="J42" s="17" t="s">
        <v>135</v>
      </c>
      <c r="K42" s="17" t="s">
        <v>135</v>
      </c>
      <c r="L42" s="17" t="s">
        <v>135</v>
      </c>
      <c r="M42" s="17" t="s">
        <v>135</v>
      </c>
      <c r="N42" s="16" t="s">
        <v>135</v>
      </c>
      <c r="O42" s="15">
        <v>100</v>
      </c>
    </row>
    <row r="43" spans="1:15" ht="15" x14ac:dyDescent="0.25">
      <c r="A43" s="14" t="s">
        <v>11</v>
      </c>
      <c r="B43" s="13" t="s">
        <v>135</v>
      </c>
      <c r="C43" s="13" t="s">
        <v>135</v>
      </c>
      <c r="D43" s="13" t="s">
        <v>145</v>
      </c>
      <c r="E43" s="13" t="s">
        <v>145</v>
      </c>
      <c r="F43" s="13" t="s">
        <v>135</v>
      </c>
      <c r="G43" s="13" t="s">
        <v>135</v>
      </c>
      <c r="H43" s="13" t="s">
        <v>145</v>
      </c>
      <c r="I43" s="13" t="s">
        <v>145</v>
      </c>
      <c r="J43" s="13" t="s">
        <v>145</v>
      </c>
      <c r="K43" s="13" t="s">
        <v>145</v>
      </c>
      <c r="L43" s="13" t="s">
        <v>135</v>
      </c>
      <c r="M43" s="13" t="s">
        <v>145</v>
      </c>
      <c r="N43" s="12" t="s">
        <v>135</v>
      </c>
      <c r="O43" s="11">
        <v>100</v>
      </c>
    </row>
    <row r="44" spans="1:15" ht="15" x14ac:dyDescent="0.25">
      <c r="A44" s="14" t="s">
        <v>10</v>
      </c>
      <c r="B44" s="13" t="s">
        <v>135</v>
      </c>
      <c r="C44" s="13" t="s">
        <v>145</v>
      </c>
      <c r="D44" s="13" t="s">
        <v>145</v>
      </c>
      <c r="E44" s="13" t="s">
        <v>135</v>
      </c>
      <c r="F44" s="13" t="s">
        <v>58</v>
      </c>
      <c r="G44" s="13" t="s">
        <v>135</v>
      </c>
      <c r="H44" s="13" t="s">
        <v>145</v>
      </c>
      <c r="I44" s="13" t="s">
        <v>135</v>
      </c>
      <c r="J44" s="13" t="s">
        <v>58</v>
      </c>
      <c r="K44" s="13" t="s">
        <v>135</v>
      </c>
      <c r="L44" s="13" t="s">
        <v>135</v>
      </c>
      <c r="M44" s="13" t="s">
        <v>135</v>
      </c>
      <c r="N44" s="12" t="s">
        <v>135</v>
      </c>
      <c r="O44" s="11">
        <v>100</v>
      </c>
    </row>
    <row r="45" spans="1:15" ht="15" x14ac:dyDescent="0.25">
      <c r="A45" s="14" t="s">
        <v>9</v>
      </c>
      <c r="B45" s="13" t="s">
        <v>145</v>
      </c>
      <c r="C45" s="13" t="s">
        <v>135</v>
      </c>
      <c r="D45" s="13" t="s">
        <v>135</v>
      </c>
      <c r="E45" s="13" t="s">
        <v>145</v>
      </c>
      <c r="F45" s="13" t="s">
        <v>135</v>
      </c>
      <c r="G45" s="13" t="s">
        <v>135</v>
      </c>
      <c r="H45" s="13" t="s">
        <v>145</v>
      </c>
      <c r="I45" s="13" t="s">
        <v>145</v>
      </c>
      <c r="J45" s="13" t="s">
        <v>58</v>
      </c>
      <c r="K45" s="13" t="s">
        <v>58</v>
      </c>
      <c r="L45" s="13" t="s">
        <v>135</v>
      </c>
      <c r="M45" s="13" t="s">
        <v>135</v>
      </c>
      <c r="N45" s="12" t="s">
        <v>135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98" priority="16" stopIfTrue="1">
      <formula>LEN(TRIM(B42))=0</formula>
    </cfRule>
    <cfRule type="cellIs" dxfId="97" priority="17" operator="equal">
      <formula>0</formula>
    </cfRule>
    <cfRule type="cellIs" dxfId="96" priority="18" operator="lessThan">
      <formula>80</formula>
    </cfRule>
    <cfRule type="cellIs" dxfId="95" priority="19" operator="lessThan">
      <formula>99.95</formula>
    </cfRule>
    <cfRule type="cellIs" dxfId="94" priority="20" operator="greaterThanOrEqual">
      <formula>99.95</formula>
    </cfRule>
  </conditionalFormatting>
  <conditionalFormatting sqref="B25:L37">
    <cfRule type="containsBlanks" dxfId="93" priority="14" stopIfTrue="1">
      <formula>LEN(TRIM(B25))=0</formula>
    </cfRule>
    <cfRule type="expression" dxfId="92" priority="15">
      <formula>$O42&lt;80</formula>
    </cfRule>
    <cfRule type="expression" dxfId="91" priority="21">
      <formula>B42&lt;80</formula>
    </cfRule>
    <cfRule type="cellIs" dxfId="90" priority="22" operator="equal">
      <formula>0</formula>
    </cfRule>
    <cfRule type="cellIs" dxfId="89" priority="23" operator="lessThan">
      <formula>0.09995</formula>
    </cfRule>
    <cfRule type="cellIs" dxfId="88" priority="24" operator="lessThan">
      <formula>0.9995</formula>
    </cfRule>
    <cfRule type="cellIs" dxfId="87" priority="25" operator="lessThan">
      <formula>9.995</formula>
    </cfRule>
    <cfRule type="cellIs" dxfId="86" priority="26" operator="lessThan">
      <formula>99.95</formula>
    </cfRule>
    <cfRule type="cellIs" dxfId="85" priority="33" operator="greaterThanOrEqual">
      <formula>99.95</formula>
    </cfRule>
  </conditionalFormatting>
  <conditionalFormatting sqref="B6:N18">
    <cfRule type="containsBlanks" dxfId="84" priority="11" stopIfTrue="1">
      <formula>LEN(TRIM(B6))=0</formula>
    </cfRule>
    <cfRule type="expression" dxfId="83" priority="12">
      <formula>$O42&lt;80</formula>
    </cfRule>
    <cfRule type="expression" dxfId="82" priority="13">
      <formula>B42&lt;80</formula>
    </cfRule>
    <cfRule type="cellIs" dxfId="81" priority="27" operator="equal">
      <formula>0</formula>
    </cfRule>
    <cfRule type="cellIs" dxfId="80" priority="28" operator="lessThan">
      <formula>0.09995</formula>
    </cfRule>
    <cfRule type="cellIs" dxfId="79" priority="29" operator="lessThan">
      <formula>0.9995</formula>
    </cfRule>
    <cfRule type="cellIs" dxfId="78" priority="30" operator="lessThan">
      <formula>9.995</formula>
    </cfRule>
    <cfRule type="cellIs" dxfId="77" priority="31" operator="lessThan">
      <formula>99.95</formula>
    </cfRule>
    <cfRule type="cellIs" dxfId="76" priority="32" operator="greaterThanOrEqual">
      <formula>99.95</formula>
    </cfRule>
  </conditionalFormatting>
  <conditionalFormatting sqref="O6:O18">
    <cfRule type="containsBlanks" dxfId="75" priority="1" stopIfTrue="1">
      <formula>LEN(TRIM(O6))=0</formula>
    </cfRule>
    <cfRule type="expression" dxfId="74" priority="7">
      <formula>$O42&lt;80</formula>
    </cfRule>
  </conditionalFormatting>
  <conditionalFormatting sqref="O6:O18">
    <cfRule type="cellIs" dxfId="73" priority="9" operator="lessThan">
      <formula>99.95</formula>
    </cfRule>
    <cfRule type="cellIs" dxfId="72" priority="10" operator="greaterThanOrEqual">
      <formula>99.95</formula>
    </cfRule>
  </conditionalFormatting>
  <conditionalFormatting sqref="B19:N20">
    <cfRule type="cellIs" dxfId="71" priority="2" operator="lessThan">
      <formula>0.09995</formula>
    </cfRule>
    <cfRule type="cellIs" dxfId="70" priority="3" operator="lessThan">
      <formula>0.9995</formula>
    </cfRule>
    <cfRule type="cellIs" dxfId="69" priority="4" operator="lessThan">
      <formula>9.995</formula>
    </cfRule>
    <cfRule type="cellIs" dxfId="68" priority="5" operator="lessThan">
      <formula>99.95</formula>
    </cfRule>
    <cfRule type="cellIs" dxfId="67" priority="6" operator="greaterThanOrEqual">
      <formula>99.5</formula>
    </cfRule>
  </conditionalFormatting>
  <conditionalFormatting sqref="O6:O17">
    <cfRule type="cellIs" dxfId="66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view="pageBreakPreview" zoomScale="85" zoomScaleNormal="100" zoomScaleSheetLayoutView="85" workbookViewId="0">
      <selection activeCell="O20" sqref="O20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89</v>
      </c>
      <c r="C1" s="56" t="s">
        <v>40</v>
      </c>
      <c r="D1" s="1"/>
      <c r="E1" s="1"/>
      <c r="F1" s="1"/>
      <c r="G1" s="55" t="s">
        <v>39</v>
      </c>
      <c r="H1" s="55" t="s">
        <v>146</v>
      </c>
      <c r="I1" s="55"/>
      <c r="J1" s="55"/>
      <c r="K1" s="1"/>
      <c r="L1" s="60" t="s">
        <v>38</v>
      </c>
      <c r="M1" s="60"/>
      <c r="N1" s="54" t="s">
        <v>141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2016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 t="s">
        <v>135</v>
      </c>
      <c r="C6" s="50" t="s">
        <v>58</v>
      </c>
      <c r="D6" s="50" t="s">
        <v>58</v>
      </c>
      <c r="E6" s="50" t="s">
        <v>135</v>
      </c>
      <c r="F6" s="50" t="s">
        <v>135</v>
      </c>
      <c r="G6" s="50" t="s">
        <v>135</v>
      </c>
      <c r="H6" s="50" t="s">
        <v>135</v>
      </c>
      <c r="I6" s="50" t="s">
        <v>135</v>
      </c>
      <c r="J6" s="50" t="s">
        <v>58</v>
      </c>
      <c r="K6" s="50" t="s">
        <v>58</v>
      </c>
      <c r="L6" s="50" t="s">
        <v>135</v>
      </c>
      <c r="M6" s="50" t="s">
        <v>58</v>
      </c>
      <c r="N6" s="50" t="s">
        <v>135</v>
      </c>
      <c r="O6" s="51">
        <v>0</v>
      </c>
    </row>
    <row r="7" spans="1:15" ht="15" x14ac:dyDescent="0.25">
      <c r="A7" s="14" t="s">
        <v>11</v>
      </c>
      <c r="B7" s="50" t="s">
        <v>135</v>
      </c>
      <c r="C7" s="50" t="s">
        <v>135</v>
      </c>
      <c r="D7" s="50" t="s">
        <v>147</v>
      </c>
      <c r="E7" s="50" t="s">
        <v>135</v>
      </c>
      <c r="F7" s="50" t="s">
        <v>58</v>
      </c>
      <c r="G7" s="50" t="s">
        <v>58</v>
      </c>
      <c r="H7" s="50" t="s">
        <v>135</v>
      </c>
      <c r="I7" s="50" t="s">
        <v>135</v>
      </c>
      <c r="J7" s="50" t="s">
        <v>135</v>
      </c>
      <c r="K7" s="50" t="s">
        <v>135</v>
      </c>
      <c r="L7" s="50" t="s">
        <v>147</v>
      </c>
      <c r="M7" s="50" t="s">
        <v>135</v>
      </c>
      <c r="N7" s="50" t="s">
        <v>147</v>
      </c>
      <c r="O7" s="51">
        <v>0</v>
      </c>
    </row>
    <row r="8" spans="1:15" ht="15" x14ac:dyDescent="0.25">
      <c r="A8" s="14" t="s">
        <v>10</v>
      </c>
      <c r="B8" s="50" t="s">
        <v>135</v>
      </c>
      <c r="C8" s="50" t="s">
        <v>135</v>
      </c>
      <c r="D8" s="50" t="s">
        <v>135</v>
      </c>
      <c r="E8" s="50" t="s">
        <v>135</v>
      </c>
      <c r="F8" s="50" t="s">
        <v>135</v>
      </c>
      <c r="G8" s="50" t="s">
        <v>135</v>
      </c>
      <c r="H8" s="50" t="s">
        <v>135</v>
      </c>
      <c r="I8" s="50" t="s">
        <v>135</v>
      </c>
      <c r="J8" s="50" t="s">
        <v>135</v>
      </c>
      <c r="K8" s="50" t="s">
        <v>135</v>
      </c>
      <c r="L8" s="50" t="s">
        <v>135</v>
      </c>
      <c r="M8" s="50" t="s">
        <v>135</v>
      </c>
      <c r="N8" s="50" t="s">
        <v>135</v>
      </c>
      <c r="O8" s="51">
        <v>0</v>
      </c>
    </row>
    <row r="9" spans="1:15" ht="15" x14ac:dyDescent="0.25">
      <c r="A9" s="14" t="s">
        <v>9</v>
      </c>
      <c r="B9" s="50" t="s">
        <v>135</v>
      </c>
      <c r="C9" s="50" t="s">
        <v>135</v>
      </c>
      <c r="D9" s="50" t="s">
        <v>58</v>
      </c>
      <c r="E9" s="50" t="s">
        <v>135</v>
      </c>
      <c r="F9" s="50" t="s">
        <v>135</v>
      </c>
      <c r="G9" s="50" t="s">
        <v>135</v>
      </c>
      <c r="H9" s="50" t="s">
        <v>135</v>
      </c>
      <c r="I9" s="50" t="s">
        <v>135</v>
      </c>
      <c r="J9" s="50" t="s">
        <v>135</v>
      </c>
      <c r="K9" s="50" t="s">
        <v>135</v>
      </c>
      <c r="L9" s="50" t="s">
        <v>135</v>
      </c>
      <c r="M9" s="50" t="s">
        <v>135</v>
      </c>
      <c r="N9" s="50" t="s">
        <v>135</v>
      </c>
      <c r="O9" s="51">
        <v>0</v>
      </c>
    </row>
    <row r="10" spans="1:15" ht="15" x14ac:dyDescent="0.25">
      <c r="A10" s="14" t="s">
        <v>8</v>
      </c>
      <c r="B10" s="50">
        <v>27.761520467836259</v>
      </c>
      <c r="C10" s="50">
        <v>26.832714947368423</v>
      </c>
      <c r="D10" s="50">
        <v>1.2470175438596491</v>
      </c>
      <c r="E10" s="50">
        <v>52.78654970760234</v>
      </c>
      <c r="F10" s="50">
        <v>38.230116959064325</v>
      </c>
      <c r="G10" s="50">
        <v>15.408187134502924</v>
      </c>
      <c r="H10" s="50">
        <v>7.5654970760233908</v>
      </c>
      <c r="I10" s="50">
        <v>18.064327485380115</v>
      </c>
      <c r="J10" s="50">
        <v>17.731356561403508</v>
      </c>
      <c r="K10" s="50">
        <v>13.014619883040936</v>
      </c>
      <c r="L10" s="50">
        <v>2.4875984436466396</v>
      </c>
      <c r="M10" s="50">
        <v>5.6042197235725713</v>
      </c>
      <c r="N10" s="50">
        <v>2.0963742690058482</v>
      </c>
      <c r="O10" s="51">
        <v>342</v>
      </c>
    </row>
    <row r="11" spans="1:15" ht="15" x14ac:dyDescent="0.25">
      <c r="A11" s="14" t="s">
        <v>7</v>
      </c>
      <c r="B11" s="50">
        <v>16.477100494233937</v>
      </c>
      <c r="C11" s="50">
        <v>15.7178902800659</v>
      </c>
      <c r="D11" s="50">
        <v>1.5978583196046128</v>
      </c>
      <c r="E11" s="50">
        <v>45.247116968698521</v>
      </c>
      <c r="F11" s="50">
        <v>36.466227347611202</v>
      </c>
      <c r="G11" s="50">
        <v>12.594728171334431</v>
      </c>
      <c r="H11" s="50">
        <v>6.3789126853377267</v>
      </c>
      <c r="I11" s="50">
        <v>13.797364085667216</v>
      </c>
      <c r="J11" s="50">
        <v>13.525192009884679</v>
      </c>
      <c r="K11" s="50">
        <v>5.3047775947281712</v>
      </c>
      <c r="L11" s="50">
        <v>1.9424007279984157</v>
      </c>
      <c r="M11" s="50">
        <v>5.7116611678342251</v>
      </c>
      <c r="N11" s="50">
        <v>1.5347611202635916</v>
      </c>
      <c r="O11" s="51">
        <v>303.5</v>
      </c>
    </row>
    <row r="12" spans="1:15" ht="15" x14ac:dyDescent="0.25">
      <c r="A12" s="14" t="s">
        <v>6</v>
      </c>
      <c r="B12" s="50">
        <v>11.220962566844921</v>
      </c>
      <c r="C12" s="50">
        <v>10.401476919786097</v>
      </c>
      <c r="D12" s="50">
        <v>2.1811550802139039</v>
      </c>
      <c r="E12" s="50">
        <v>79.47700534759359</v>
      </c>
      <c r="F12" s="50">
        <v>35.774331550802138</v>
      </c>
      <c r="G12" s="50">
        <v>13.594652406417111</v>
      </c>
      <c r="H12" s="50">
        <v>8.6417112299465249</v>
      </c>
      <c r="I12" s="50">
        <v>17.537967914438504</v>
      </c>
      <c r="J12" s="50">
        <v>17.244187475935828</v>
      </c>
      <c r="K12" s="50">
        <v>8.937967914438504</v>
      </c>
      <c r="L12" s="50">
        <v>1.9962126241396363</v>
      </c>
      <c r="M12" s="50">
        <v>5.6997932022407474</v>
      </c>
      <c r="N12" s="50">
        <v>1.9150802139037433</v>
      </c>
      <c r="O12" s="51">
        <v>93.5</v>
      </c>
    </row>
    <row r="13" spans="1:15" ht="15" x14ac:dyDescent="0.25">
      <c r="A13" s="14" t="s">
        <v>5</v>
      </c>
      <c r="B13" s="50">
        <v>20.37818092909535</v>
      </c>
      <c r="C13" s="50">
        <v>19.268350963325179</v>
      </c>
      <c r="D13" s="50">
        <v>16.12375550122249</v>
      </c>
      <c r="E13" s="50">
        <v>41.225662591687041</v>
      </c>
      <c r="F13" s="50">
        <v>30.273408312958431</v>
      </c>
      <c r="G13" s="50">
        <v>18.411246943765281</v>
      </c>
      <c r="H13" s="50">
        <v>8.3611246943765281</v>
      </c>
      <c r="I13" s="50">
        <v>17.295354523227381</v>
      </c>
      <c r="J13" s="50">
        <v>16.897487476772614</v>
      </c>
      <c r="K13" s="50">
        <v>9.7965281173594132</v>
      </c>
      <c r="L13" s="50">
        <v>2.0471165643020246</v>
      </c>
      <c r="M13" s="50">
        <v>5.6888574275906123</v>
      </c>
      <c r="N13" s="50">
        <v>1.4634572127139363</v>
      </c>
      <c r="O13" s="51">
        <v>204.50000000000003</v>
      </c>
    </row>
    <row r="14" spans="1:15" ht="15" x14ac:dyDescent="0.25">
      <c r="A14" s="14" t="s">
        <v>4</v>
      </c>
      <c r="B14" s="50">
        <v>13.070445294567712</v>
      </c>
      <c r="C14" s="50">
        <v>12.517064747972455</v>
      </c>
      <c r="D14" s="50">
        <v>3.9596908951798016</v>
      </c>
      <c r="E14" s="50">
        <v>21.357926549349656</v>
      </c>
      <c r="F14" s="50">
        <v>22.719342004590665</v>
      </c>
      <c r="G14" s="50">
        <v>9.1801683244070382</v>
      </c>
      <c r="H14" s="50">
        <v>4.2429839326702368</v>
      </c>
      <c r="I14" s="50">
        <v>8.6312930374904369</v>
      </c>
      <c r="J14" s="50">
        <v>8.4329095999999986</v>
      </c>
      <c r="K14" s="50">
        <v>5.0539556235654173</v>
      </c>
      <c r="L14" s="50">
        <v>1.0567197787451372</v>
      </c>
      <c r="M14" s="50">
        <v>5.9760401637609748</v>
      </c>
      <c r="N14" s="50">
        <v>0.7987788829380259</v>
      </c>
      <c r="O14" s="51">
        <v>653.5</v>
      </c>
    </row>
    <row r="15" spans="1:15" ht="15" x14ac:dyDescent="0.25">
      <c r="A15" s="14" t="s">
        <v>3</v>
      </c>
      <c r="B15" s="50">
        <v>22.533254918733959</v>
      </c>
      <c r="C15" s="50">
        <v>21.527315445109778</v>
      </c>
      <c r="D15" s="50">
        <v>13.623976333048187</v>
      </c>
      <c r="E15" s="50">
        <v>35.075948103792406</v>
      </c>
      <c r="F15" s="50">
        <v>25.240747077274023</v>
      </c>
      <c r="G15" s="50">
        <v>16.687781579697749</v>
      </c>
      <c r="H15" s="50">
        <v>8.0958939264328471</v>
      </c>
      <c r="I15" s="50">
        <v>10.056487025948103</v>
      </c>
      <c r="J15" s="50">
        <v>9.6958640660108326</v>
      </c>
      <c r="K15" s="50">
        <v>6.0539207299686337</v>
      </c>
      <c r="L15" s="50">
        <v>2.0068025776422482</v>
      </c>
      <c r="M15" s="50">
        <v>5.6974953498133685</v>
      </c>
      <c r="N15" s="50">
        <v>1.2677274023381806</v>
      </c>
      <c r="O15" s="51">
        <v>701.40000000000009</v>
      </c>
    </row>
    <row r="16" spans="1:15" ht="15" x14ac:dyDescent="0.25">
      <c r="A16" s="14" t="s">
        <v>2</v>
      </c>
      <c r="B16" s="50">
        <v>21.594446746788233</v>
      </c>
      <c r="C16" s="50">
        <v>21.00961749799696</v>
      </c>
      <c r="D16" s="50">
        <v>11.716231523691118</v>
      </c>
      <c r="E16" s="50">
        <v>31.499861859372842</v>
      </c>
      <c r="F16" s="50">
        <v>31.223152369111759</v>
      </c>
      <c r="G16" s="50">
        <v>9.7018787125293535</v>
      </c>
      <c r="H16" s="50">
        <v>4.9232352534880501</v>
      </c>
      <c r="I16" s="50">
        <v>10.973325044895702</v>
      </c>
      <c r="J16" s="50">
        <v>10.763667445917944</v>
      </c>
      <c r="K16" s="50">
        <v>4.2079845282497583</v>
      </c>
      <c r="L16" s="50">
        <v>1.336989968405782</v>
      </c>
      <c r="M16" s="50">
        <v>5.8738718512887695</v>
      </c>
      <c r="N16" s="50">
        <v>1.2046415250725238</v>
      </c>
      <c r="O16" s="51">
        <v>144.78</v>
      </c>
    </row>
    <row r="17" spans="1:15" ht="15" x14ac:dyDescent="0.25">
      <c r="A17" s="14" t="s">
        <v>1</v>
      </c>
      <c r="B17" s="50">
        <v>16.3</v>
      </c>
      <c r="C17" s="50">
        <v>15.685144000000001</v>
      </c>
      <c r="D17" s="50">
        <v>6.3</v>
      </c>
      <c r="E17" s="50">
        <v>40.1</v>
      </c>
      <c r="F17" s="50">
        <v>26.2</v>
      </c>
      <c r="G17" s="50">
        <v>10.199999999999999</v>
      </c>
      <c r="H17" s="50">
        <v>6.3</v>
      </c>
      <c r="I17" s="50">
        <v>8.8000000000000007</v>
      </c>
      <c r="J17" s="50">
        <v>8.5795780000000015</v>
      </c>
      <c r="K17" s="50">
        <v>5.0999999999999996</v>
      </c>
      <c r="L17" s="50">
        <v>1.0964781961431851</v>
      </c>
      <c r="M17" s="50">
        <v>5.96</v>
      </c>
      <c r="N17" s="50">
        <v>1.3</v>
      </c>
      <c r="O17" s="51">
        <v>110</v>
      </c>
    </row>
    <row r="18" spans="1:15" ht="15" x14ac:dyDescent="0.25">
      <c r="A18" s="47" t="s">
        <v>0</v>
      </c>
      <c r="B18" s="49">
        <v>19.182957331641326</v>
      </c>
      <c r="C18" s="49">
        <v>18.371749427521753</v>
      </c>
      <c r="D18" s="49">
        <v>7.4203412998691824</v>
      </c>
      <c r="E18" s="49">
        <v>37.278403011146878</v>
      </c>
      <c r="F18" s="49">
        <v>28.839114359347946</v>
      </c>
      <c r="G18" s="49">
        <v>13.457330857988861</v>
      </c>
      <c r="H18" s="49">
        <v>6.6185251333630992</v>
      </c>
      <c r="I18" s="49">
        <v>12.060680406395161</v>
      </c>
      <c r="J18" s="49">
        <v>11.769867486554022</v>
      </c>
      <c r="K18" s="49">
        <v>6.9009243374928513</v>
      </c>
      <c r="L18" s="49">
        <v>1.7460101594878734</v>
      </c>
      <c r="M18" s="49">
        <v>5.7579532335991281</v>
      </c>
      <c r="N18" s="49">
        <v>1.3276349493572721</v>
      </c>
      <c r="O18" s="48">
        <v>2553.1800000000003</v>
      </c>
    </row>
    <row r="19" spans="1:15" ht="15" x14ac:dyDescent="0.25">
      <c r="A19" s="47" t="s">
        <v>33</v>
      </c>
      <c r="B19" s="46">
        <v>48.6</v>
      </c>
      <c r="C19" s="46">
        <v>47.207532</v>
      </c>
      <c r="D19" s="46">
        <v>33.4</v>
      </c>
      <c r="E19" s="46">
        <v>213</v>
      </c>
      <c r="F19" s="46">
        <v>69</v>
      </c>
      <c r="G19" s="46">
        <v>55</v>
      </c>
      <c r="H19" s="46">
        <v>18</v>
      </c>
      <c r="I19" s="46">
        <v>46</v>
      </c>
      <c r="J19" s="46">
        <v>44.811450000000001</v>
      </c>
      <c r="K19" s="46">
        <v>15</v>
      </c>
      <c r="L19" s="46">
        <v>3.1622776601683795</v>
      </c>
      <c r="M19" s="46">
        <v>6.05</v>
      </c>
      <c r="N19" s="45">
        <v>4</v>
      </c>
      <c r="O19" s="44"/>
    </row>
    <row r="20" spans="1:15" ht="15.75" thickBot="1" x14ac:dyDescent="0.3">
      <c r="A20" s="43" t="s">
        <v>32</v>
      </c>
      <c r="B20" s="42">
        <v>6</v>
      </c>
      <c r="C20" s="42">
        <v>2.6846000000000001</v>
      </c>
      <c r="D20" s="42" t="s">
        <v>144</v>
      </c>
      <c r="E20" s="42">
        <v>13.8</v>
      </c>
      <c r="F20" s="42">
        <v>9.6</v>
      </c>
      <c r="G20" s="42">
        <v>5.3</v>
      </c>
      <c r="H20" s="42">
        <v>3.2</v>
      </c>
      <c r="I20" s="42">
        <v>4.5999999999999996</v>
      </c>
      <c r="J20" s="42">
        <v>4.4854669999999999</v>
      </c>
      <c r="K20" s="42">
        <v>2.2999999999999998</v>
      </c>
      <c r="L20" s="42">
        <v>0.89125093813374601</v>
      </c>
      <c r="M20" s="42">
        <v>5.5</v>
      </c>
      <c r="N20" s="41">
        <v>0.49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2016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0</v>
      </c>
      <c r="C25" s="33">
        <v>0</v>
      </c>
      <c r="D25" s="33">
        <v>0</v>
      </c>
      <c r="E25" s="33">
        <v>0</v>
      </c>
      <c r="F25" s="33">
        <v>0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2">
        <v>0</v>
      </c>
      <c r="M25" s="1"/>
      <c r="N25" s="1"/>
      <c r="O25" s="1"/>
    </row>
    <row r="26" spans="1:15" ht="15" x14ac:dyDescent="0.25">
      <c r="A26" s="14" t="s">
        <v>11</v>
      </c>
      <c r="B26" s="33">
        <v>0</v>
      </c>
      <c r="C26" s="33">
        <v>0</v>
      </c>
      <c r="D26" s="33">
        <v>0</v>
      </c>
      <c r="E26" s="33">
        <v>0</v>
      </c>
      <c r="F26" s="33">
        <v>0</v>
      </c>
      <c r="G26" s="33">
        <v>0</v>
      </c>
      <c r="H26" s="33">
        <v>0</v>
      </c>
      <c r="I26" s="33">
        <v>0</v>
      </c>
      <c r="J26" s="33">
        <v>0</v>
      </c>
      <c r="K26" s="33">
        <v>0</v>
      </c>
      <c r="L26" s="32">
        <v>0</v>
      </c>
      <c r="M26" s="1"/>
      <c r="N26" s="1"/>
      <c r="O26" s="1"/>
    </row>
    <row r="27" spans="1:15" ht="15" x14ac:dyDescent="0.25">
      <c r="A27" s="14" t="s">
        <v>10</v>
      </c>
      <c r="B27" s="33">
        <v>0</v>
      </c>
      <c r="C27" s="33">
        <v>0</v>
      </c>
      <c r="D27" s="33">
        <v>0</v>
      </c>
      <c r="E27" s="33">
        <v>0</v>
      </c>
      <c r="F27" s="33">
        <v>0</v>
      </c>
      <c r="G27" s="33">
        <v>0</v>
      </c>
      <c r="H27" s="33">
        <v>0</v>
      </c>
      <c r="I27" s="33">
        <v>0</v>
      </c>
      <c r="J27" s="33">
        <v>0</v>
      </c>
      <c r="K27" s="33">
        <v>0</v>
      </c>
      <c r="L27" s="32">
        <v>0</v>
      </c>
      <c r="M27" s="1"/>
      <c r="N27" s="1"/>
      <c r="O27" s="1"/>
    </row>
    <row r="28" spans="1:15" ht="15" x14ac:dyDescent="0.25">
      <c r="A28" s="14" t="s">
        <v>9</v>
      </c>
      <c r="B28" s="33">
        <v>0</v>
      </c>
      <c r="C28" s="33">
        <v>0</v>
      </c>
      <c r="D28" s="33">
        <v>0</v>
      </c>
      <c r="E28" s="33">
        <v>0</v>
      </c>
      <c r="F28" s="33">
        <v>0</v>
      </c>
      <c r="G28" s="33">
        <v>0</v>
      </c>
      <c r="H28" s="33">
        <v>0</v>
      </c>
      <c r="I28" s="33">
        <v>0</v>
      </c>
      <c r="J28" s="33">
        <v>0</v>
      </c>
      <c r="K28" s="33">
        <v>0</v>
      </c>
      <c r="L28" s="32">
        <v>0</v>
      </c>
      <c r="M28" s="1"/>
      <c r="N28" s="1"/>
      <c r="O28" s="1"/>
    </row>
    <row r="29" spans="1:15" ht="15" x14ac:dyDescent="0.25">
      <c r="A29" s="14" t="s">
        <v>8</v>
      </c>
      <c r="B29" s="33">
        <v>9.4944400000000009</v>
      </c>
      <c r="C29" s="33">
        <v>9.1767885120000017</v>
      </c>
      <c r="D29" s="33">
        <v>0.42648000000000003</v>
      </c>
      <c r="E29" s="33">
        <v>18.053000000000001</v>
      </c>
      <c r="F29" s="33">
        <v>13.074699999999998</v>
      </c>
      <c r="G29" s="33">
        <v>5.2696000000000005</v>
      </c>
      <c r="H29" s="33">
        <v>2.5873999999999997</v>
      </c>
      <c r="I29" s="33">
        <v>6.177999999999999</v>
      </c>
      <c r="J29" s="33">
        <v>6.0641239440000003</v>
      </c>
      <c r="K29" s="33">
        <v>4.4509999999999996</v>
      </c>
      <c r="L29" s="32">
        <v>0.8507586677271507</v>
      </c>
      <c r="M29" s="1"/>
      <c r="N29" s="1"/>
      <c r="O29" s="1"/>
    </row>
    <row r="30" spans="1:15" ht="15" x14ac:dyDescent="0.25">
      <c r="A30" s="14" t="s">
        <v>7</v>
      </c>
      <c r="B30" s="33">
        <v>5.0007999999999999</v>
      </c>
      <c r="C30" s="33">
        <v>4.7703797000000003</v>
      </c>
      <c r="D30" s="33">
        <v>0.48494999999999999</v>
      </c>
      <c r="E30" s="33">
        <v>13.732500000000002</v>
      </c>
      <c r="F30" s="33">
        <v>11.067500000000001</v>
      </c>
      <c r="G30" s="33">
        <v>3.8224999999999998</v>
      </c>
      <c r="H30" s="33">
        <v>1.9359999999999999</v>
      </c>
      <c r="I30" s="33">
        <v>4.1875</v>
      </c>
      <c r="J30" s="33">
        <v>4.1048957750000001</v>
      </c>
      <c r="K30" s="33">
        <v>1.61</v>
      </c>
      <c r="L30" s="32">
        <v>0.58951862094751917</v>
      </c>
      <c r="M30" s="1"/>
      <c r="N30" s="1"/>
      <c r="O30" s="1"/>
    </row>
    <row r="31" spans="1:15" ht="15" x14ac:dyDescent="0.25">
      <c r="A31" s="14" t="s">
        <v>6</v>
      </c>
      <c r="B31" s="33">
        <v>1.0491600000000001</v>
      </c>
      <c r="C31" s="33">
        <v>0.97253809199999997</v>
      </c>
      <c r="D31" s="33">
        <v>0.20393800000000001</v>
      </c>
      <c r="E31" s="33">
        <v>7.4311000000000007</v>
      </c>
      <c r="F31" s="33">
        <v>3.3449</v>
      </c>
      <c r="G31" s="33">
        <v>1.2710999999999999</v>
      </c>
      <c r="H31" s="33">
        <v>0.80800000000000016</v>
      </c>
      <c r="I31" s="33">
        <v>1.6398000000000001</v>
      </c>
      <c r="J31" s="33">
        <v>1.6123315289999998</v>
      </c>
      <c r="K31" s="33">
        <v>0.83570000000000011</v>
      </c>
      <c r="L31" s="32">
        <v>0.18664588035705601</v>
      </c>
      <c r="M31" s="1"/>
      <c r="N31" s="1"/>
      <c r="O31" s="1"/>
    </row>
    <row r="32" spans="1:15" ht="15" x14ac:dyDescent="0.25">
      <c r="A32" s="14" t="s">
        <v>5</v>
      </c>
      <c r="B32" s="33">
        <v>4.167338</v>
      </c>
      <c r="C32" s="33">
        <v>3.9403777719999997</v>
      </c>
      <c r="D32" s="33">
        <v>3.2973079999999997</v>
      </c>
      <c r="E32" s="33">
        <v>8.4306480000000015</v>
      </c>
      <c r="F32" s="33">
        <v>6.190912</v>
      </c>
      <c r="G32" s="33">
        <v>3.7651000000000003</v>
      </c>
      <c r="H32" s="33">
        <v>1.7098500000000001</v>
      </c>
      <c r="I32" s="33">
        <v>3.5369000000000002</v>
      </c>
      <c r="J32" s="33">
        <v>3.455536189</v>
      </c>
      <c r="K32" s="33">
        <v>2.0033900000000004</v>
      </c>
      <c r="L32" s="32">
        <v>0.41863533739976405</v>
      </c>
      <c r="M32" s="1"/>
      <c r="N32" s="1"/>
      <c r="O32" s="1"/>
    </row>
    <row r="33" spans="1:15" ht="15" x14ac:dyDescent="0.25">
      <c r="A33" s="14" t="s">
        <v>4</v>
      </c>
      <c r="B33" s="33">
        <v>8.5415360000000007</v>
      </c>
      <c r="C33" s="33">
        <v>8.179901812799999</v>
      </c>
      <c r="D33" s="33">
        <v>2.5876580000000002</v>
      </c>
      <c r="E33" s="33">
        <v>13.957405000000001</v>
      </c>
      <c r="F33" s="33">
        <v>14.84709</v>
      </c>
      <c r="G33" s="33">
        <v>5.9992399999999995</v>
      </c>
      <c r="H33" s="33">
        <v>2.7727899999999996</v>
      </c>
      <c r="I33" s="33">
        <v>5.6405500000000002</v>
      </c>
      <c r="J33" s="33">
        <v>5.5109064235999998</v>
      </c>
      <c r="K33" s="33">
        <v>3.3027600000000001</v>
      </c>
      <c r="L33" s="32">
        <v>0.69056637540994725</v>
      </c>
      <c r="M33" s="1"/>
      <c r="N33" s="1"/>
      <c r="O33" s="1"/>
    </row>
    <row r="34" spans="1:15" ht="15" x14ac:dyDescent="0.25">
      <c r="A34" s="14" t="s">
        <v>3</v>
      </c>
      <c r="B34" s="33">
        <v>15.804825000000001</v>
      </c>
      <c r="C34" s="33">
        <v>15.099259053199999</v>
      </c>
      <c r="D34" s="33">
        <v>9.5558569999999996</v>
      </c>
      <c r="E34" s="33">
        <v>24.602269999999997</v>
      </c>
      <c r="F34" s="33">
        <v>17.703859999999999</v>
      </c>
      <c r="G34" s="33">
        <v>11.704810000000004</v>
      </c>
      <c r="H34" s="33">
        <v>5.6784600000000003</v>
      </c>
      <c r="I34" s="33">
        <v>7.0536199999999996</v>
      </c>
      <c r="J34" s="33">
        <v>6.800679055899999</v>
      </c>
      <c r="K34" s="33">
        <v>4.2462200000000001</v>
      </c>
      <c r="L34" s="32">
        <v>1.4075713279582731</v>
      </c>
      <c r="M34" s="1"/>
      <c r="N34" s="1"/>
      <c r="O34" s="1"/>
    </row>
    <row r="35" spans="1:15" ht="15" x14ac:dyDescent="0.25">
      <c r="A35" s="14" t="s">
        <v>2</v>
      </c>
      <c r="B35" s="33">
        <v>3.1264440000000002</v>
      </c>
      <c r="C35" s="33">
        <v>3.0417724213600001</v>
      </c>
      <c r="D35" s="33">
        <v>1.6962760000000001</v>
      </c>
      <c r="E35" s="33">
        <v>4.5605500000000001</v>
      </c>
      <c r="F35" s="33">
        <v>4.5204880000000003</v>
      </c>
      <c r="G35" s="33">
        <v>1.4046379999999998</v>
      </c>
      <c r="H35" s="33">
        <v>0.71278599999999992</v>
      </c>
      <c r="I35" s="33">
        <v>1.5887179999999999</v>
      </c>
      <c r="J35" s="33">
        <v>1.5583637728199999</v>
      </c>
      <c r="K35" s="33">
        <v>0.609232</v>
      </c>
      <c r="L35" s="32">
        <v>0.19356940762578911</v>
      </c>
      <c r="M35" s="1"/>
      <c r="N35" s="1"/>
      <c r="O35" s="1"/>
    </row>
    <row r="36" spans="1:15" ht="15" x14ac:dyDescent="0.25">
      <c r="A36" s="14" t="s">
        <v>1</v>
      </c>
      <c r="B36" s="33">
        <v>1.7929999999999999</v>
      </c>
      <c r="C36" s="33">
        <v>1.7253658400000003</v>
      </c>
      <c r="D36" s="33">
        <v>0.69299999999999995</v>
      </c>
      <c r="E36" s="33">
        <v>4.4109999999999996</v>
      </c>
      <c r="F36" s="33">
        <v>2.8820000000000001</v>
      </c>
      <c r="G36" s="33">
        <v>1.1220000000000001</v>
      </c>
      <c r="H36" s="33">
        <v>0.69299999999999995</v>
      </c>
      <c r="I36" s="33">
        <v>0.96800000000000008</v>
      </c>
      <c r="J36" s="33">
        <v>0.9437535800000002</v>
      </c>
      <c r="K36" s="33">
        <v>0.56100000000000005</v>
      </c>
      <c r="L36" s="32">
        <v>0.12061260157575036</v>
      </c>
      <c r="M36" s="1"/>
      <c r="N36" s="1"/>
      <c r="O36" s="1"/>
    </row>
    <row r="37" spans="1:15" ht="15.75" thickBot="1" x14ac:dyDescent="0.3">
      <c r="A37" s="6" t="s">
        <v>0</v>
      </c>
      <c r="B37" s="31">
        <v>48.977543000000004</v>
      </c>
      <c r="C37" s="31">
        <v>46.906383203359994</v>
      </c>
      <c r="D37" s="31">
        <v>18.945467000000001</v>
      </c>
      <c r="E37" s="31">
        <v>95.178472999999997</v>
      </c>
      <c r="F37" s="31">
        <v>73.631450000000001</v>
      </c>
      <c r="G37" s="31">
        <v>34.358988000000004</v>
      </c>
      <c r="H37" s="31">
        <v>16.898285999999999</v>
      </c>
      <c r="I37" s="31">
        <v>30.793088000000001</v>
      </c>
      <c r="J37" s="31">
        <v>30.050590269320001</v>
      </c>
      <c r="K37" s="31">
        <v>17.619302000000001</v>
      </c>
      <c r="L37" s="30">
        <v>4.4578782190012491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2016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 t="s">
        <v>148</v>
      </c>
      <c r="C42" s="17" t="s">
        <v>148</v>
      </c>
      <c r="D42" s="17" t="s">
        <v>148</v>
      </c>
      <c r="E42" s="17" t="s">
        <v>148</v>
      </c>
      <c r="F42" s="17" t="s">
        <v>148</v>
      </c>
      <c r="G42" s="17" t="s">
        <v>148</v>
      </c>
      <c r="H42" s="17" t="s">
        <v>148</v>
      </c>
      <c r="I42" s="17" t="s">
        <v>58</v>
      </c>
      <c r="J42" s="17" t="s">
        <v>148</v>
      </c>
      <c r="K42" s="17" t="s">
        <v>148</v>
      </c>
      <c r="L42" s="17" t="s">
        <v>148</v>
      </c>
      <c r="M42" s="17" t="s">
        <v>148</v>
      </c>
      <c r="N42" s="16" t="s">
        <v>148</v>
      </c>
      <c r="O42" s="15">
        <v>100</v>
      </c>
    </row>
    <row r="43" spans="1:15" ht="15" x14ac:dyDescent="0.25">
      <c r="A43" s="14" t="s">
        <v>11</v>
      </c>
      <c r="B43" s="13" t="s">
        <v>148</v>
      </c>
      <c r="C43" s="13" t="s">
        <v>148</v>
      </c>
      <c r="D43" s="13" t="s">
        <v>148</v>
      </c>
      <c r="E43" s="13" t="s">
        <v>148</v>
      </c>
      <c r="F43" s="13" t="s">
        <v>148</v>
      </c>
      <c r="G43" s="13" t="s">
        <v>148</v>
      </c>
      <c r="H43" s="13" t="s">
        <v>148</v>
      </c>
      <c r="I43" s="13" t="s">
        <v>148</v>
      </c>
      <c r="J43" s="13" t="s">
        <v>148</v>
      </c>
      <c r="K43" s="13" t="s">
        <v>148</v>
      </c>
      <c r="L43" s="13" t="s">
        <v>148</v>
      </c>
      <c r="M43" s="13" t="s">
        <v>148</v>
      </c>
      <c r="N43" s="12" t="s">
        <v>148</v>
      </c>
      <c r="O43" s="11">
        <v>100</v>
      </c>
    </row>
    <row r="44" spans="1:15" ht="15" x14ac:dyDescent="0.25">
      <c r="A44" s="14" t="s">
        <v>10</v>
      </c>
      <c r="B44" s="13" t="s">
        <v>148</v>
      </c>
      <c r="C44" s="13" t="s">
        <v>148</v>
      </c>
      <c r="D44" s="13" t="s">
        <v>148</v>
      </c>
      <c r="E44" s="13" t="s">
        <v>148</v>
      </c>
      <c r="F44" s="13" t="s">
        <v>148</v>
      </c>
      <c r="G44" s="13" t="s">
        <v>148</v>
      </c>
      <c r="H44" s="13" t="s">
        <v>148</v>
      </c>
      <c r="I44" s="13" t="s">
        <v>148</v>
      </c>
      <c r="J44" s="13" t="s">
        <v>148</v>
      </c>
      <c r="K44" s="13" t="s">
        <v>148</v>
      </c>
      <c r="L44" s="13" t="s">
        <v>148</v>
      </c>
      <c r="M44" s="13" t="s">
        <v>148</v>
      </c>
      <c r="N44" s="12" t="s">
        <v>148</v>
      </c>
      <c r="O44" s="11">
        <v>100</v>
      </c>
    </row>
    <row r="45" spans="1:15" ht="15" x14ac:dyDescent="0.25">
      <c r="A45" s="14" t="s">
        <v>9</v>
      </c>
      <c r="B45" s="13" t="s">
        <v>148</v>
      </c>
      <c r="C45" s="13" t="s">
        <v>148</v>
      </c>
      <c r="D45" s="13" t="s">
        <v>148</v>
      </c>
      <c r="E45" s="13" t="s">
        <v>148</v>
      </c>
      <c r="F45" s="13" t="s">
        <v>58</v>
      </c>
      <c r="G45" s="13" t="s">
        <v>148</v>
      </c>
      <c r="H45" s="13" t="s">
        <v>148</v>
      </c>
      <c r="I45" s="13" t="s">
        <v>148</v>
      </c>
      <c r="J45" s="13" t="s">
        <v>148</v>
      </c>
      <c r="K45" s="13" t="s">
        <v>148</v>
      </c>
      <c r="L45" s="13" t="s">
        <v>148</v>
      </c>
      <c r="M45" s="13" t="s">
        <v>148</v>
      </c>
      <c r="N45" s="12" t="s">
        <v>148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100</v>
      </c>
      <c r="C47" s="13">
        <v>100</v>
      </c>
      <c r="D47" s="13">
        <v>100</v>
      </c>
      <c r="E47" s="13">
        <v>100</v>
      </c>
      <c r="F47" s="13">
        <v>100</v>
      </c>
      <c r="G47" s="13">
        <v>100</v>
      </c>
      <c r="H47" s="13">
        <v>100</v>
      </c>
      <c r="I47" s="13">
        <v>100</v>
      </c>
      <c r="J47" s="13">
        <v>100</v>
      </c>
      <c r="K47" s="13">
        <v>100</v>
      </c>
      <c r="L47" s="13">
        <v>100</v>
      </c>
      <c r="M47" s="13">
        <v>100</v>
      </c>
      <c r="N47" s="12">
        <v>100</v>
      </c>
      <c r="O47" s="11">
        <v>100</v>
      </c>
    </row>
    <row r="48" spans="1:15" ht="15" x14ac:dyDescent="0.25">
      <c r="A48" s="14" t="s">
        <v>6</v>
      </c>
      <c r="B48" s="13">
        <v>100</v>
      </c>
      <c r="C48" s="13">
        <v>100</v>
      </c>
      <c r="D48" s="13">
        <v>100</v>
      </c>
      <c r="E48" s="13">
        <v>100</v>
      </c>
      <c r="F48" s="13">
        <v>100</v>
      </c>
      <c r="G48" s="13">
        <v>100</v>
      </c>
      <c r="H48" s="13">
        <v>100</v>
      </c>
      <c r="I48" s="13">
        <v>100</v>
      </c>
      <c r="J48" s="13">
        <v>100</v>
      </c>
      <c r="K48" s="13">
        <v>100</v>
      </c>
      <c r="L48" s="13">
        <v>100</v>
      </c>
      <c r="M48" s="13">
        <v>100</v>
      </c>
      <c r="N48" s="12">
        <v>100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100</v>
      </c>
      <c r="C54" s="5">
        <v>100</v>
      </c>
      <c r="D54" s="5">
        <v>100</v>
      </c>
      <c r="E54" s="5">
        <v>100</v>
      </c>
      <c r="F54" s="5">
        <v>100</v>
      </c>
      <c r="G54" s="5">
        <v>100</v>
      </c>
      <c r="H54" s="5">
        <v>100</v>
      </c>
      <c r="I54" s="5">
        <v>100</v>
      </c>
      <c r="J54" s="5">
        <v>100</v>
      </c>
      <c r="K54" s="5">
        <v>100</v>
      </c>
      <c r="L54" s="5">
        <v>100</v>
      </c>
      <c r="M54" s="5">
        <v>100</v>
      </c>
      <c r="N54" s="4">
        <v>100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65" priority="16" stopIfTrue="1">
      <formula>LEN(TRIM(B42))=0</formula>
    </cfRule>
    <cfRule type="cellIs" dxfId="64" priority="17" operator="equal">
      <formula>0</formula>
    </cfRule>
    <cfRule type="cellIs" dxfId="63" priority="18" operator="lessThan">
      <formula>80</formula>
    </cfRule>
    <cfRule type="cellIs" dxfId="62" priority="19" operator="lessThan">
      <formula>99.95</formula>
    </cfRule>
    <cfRule type="cellIs" dxfId="61" priority="20" operator="greaterThanOrEqual">
      <formula>99.95</formula>
    </cfRule>
  </conditionalFormatting>
  <conditionalFormatting sqref="B25:L37">
    <cfRule type="containsBlanks" dxfId="60" priority="14" stopIfTrue="1">
      <formula>LEN(TRIM(B25))=0</formula>
    </cfRule>
    <cfRule type="expression" dxfId="59" priority="15">
      <formula>$O42&lt;80</formula>
    </cfRule>
    <cfRule type="expression" dxfId="58" priority="21">
      <formula>B42&lt;80</formula>
    </cfRule>
    <cfRule type="cellIs" dxfId="57" priority="22" operator="equal">
      <formula>0</formula>
    </cfRule>
    <cfRule type="cellIs" dxfId="56" priority="23" operator="lessThan">
      <formula>0.09995</formula>
    </cfRule>
    <cfRule type="cellIs" dxfId="55" priority="24" operator="lessThan">
      <formula>0.9995</formula>
    </cfRule>
    <cfRule type="cellIs" dxfId="54" priority="25" operator="lessThan">
      <formula>9.995</formula>
    </cfRule>
    <cfRule type="cellIs" dxfId="53" priority="26" operator="lessThan">
      <formula>99.95</formula>
    </cfRule>
    <cfRule type="cellIs" dxfId="52" priority="33" operator="greaterThanOrEqual">
      <formula>99.95</formula>
    </cfRule>
  </conditionalFormatting>
  <conditionalFormatting sqref="B6:N18">
    <cfRule type="containsBlanks" dxfId="51" priority="11" stopIfTrue="1">
      <formula>LEN(TRIM(B6))=0</formula>
    </cfRule>
    <cfRule type="expression" dxfId="50" priority="12">
      <formula>$O42&lt;80</formula>
    </cfRule>
    <cfRule type="expression" dxfId="49" priority="13">
      <formula>B42&lt;80</formula>
    </cfRule>
    <cfRule type="cellIs" dxfId="48" priority="27" operator="equal">
      <formula>0</formula>
    </cfRule>
    <cfRule type="cellIs" dxfId="47" priority="28" operator="lessThan">
      <formula>0.09995</formula>
    </cfRule>
    <cfRule type="cellIs" dxfId="46" priority="29" operator="lessThan">
      <formula>0.9995</formula>
    </cfRule>
    <cfRule type="cellIs" dxfId="45" priority="30" operator="lessThan">
      <formula>9.995</formula>
    </cfRule>
    <cfRule type="cellIs" dxfId="44" priority="31" operator="lessThan">
      <formula>99.95</formula>
    </cfRule>
    <cfRule type="cellIs" dxfId="43" priority="32" operator="greaterThanOrEqual">
      <formula>99.95</formula>
    </cfRule>
  </conditionalFormatting>
  <conditionalFormatting sqref="O6:O18">
    <cfRule type="containsBlanks" dxfId="42" priority="1" stopIfTrue="1">
      <formula>LEN(TRIM(O6))=0</formula>
    </cfRule>
    <cfRule type="expression" dxfId="41" priority="7">
      <formula>$O42&lt;80</formula>
    </cfRule>
  </conditionalFormatting>
  <conditionalFormatting sqref="O6:O18">
    <cfRule type="cellIs" dxfId="40" priority="9" operator="lessThan">
      <formula>99.95</formula>
    </cfRule>
    <cfRule type="cellIs" dxfId="39" priority="10" operator="greaterThanOrEqual">
      <formula>99.95</formula>
    </cfRule>
  </conditionalFormatting>
  <conditionalFormatting sqref="B19:N20">
    <cfRule type="cellIs" dxfId="38" priority="2" operator="lessThan">
      <formula>0.09995</formula>
    </cfRule>
    <cfRule type="cellIs" dxfId="37" priority="3" operator="lessThan">
      <formula>0.9995</formula>
    </cfRule>
    <cfRule type="cellIs" dxfId="36" priority="4" operator="lessThan">
      <formula>9.995</formula>
    </cfRule>
    <cfRule type="cellIs" dxfId="35" priority="5" operator="lessThan">
      <formula>99.95</formula>
    </cfRule>
    <cfRule type="cellIs" dxfId="34" priority="6" operator="greaterThanOrEqual">
      <formula>99.5</formula>
    </cfRule>
  </conditionalFormatting>
  <conditionalFormatting sqref="O6:O17">
    <cfRule type="cellIs" dxfId="33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view="pageBreakPreview" zoomScale="85" zoomScaleNormal="100" zoomScaleSheetLayoutView="85" workbookViewId="0">
      <selection activeCell="B1" sqref="B1"/>
    </sheetView>
  </sheetViews>
  <sheetFormatPr defaultRowHeight="13.5" x14ac:dyDescent="0.15"/>
  <cols>
    <col min="1" max="1" width="7.125" customWidth="1"/>
    <col min="2" max="14" width="6.25" customWidth="1"/>
  </cols>
  <sheetData>
    <row r="1" spans="1:15" ht="15.75" x14ac:dyDescent="0.25">
      <c r="A1" s="58" t="s">
        <v>41</v>
      </c>
      <c r="B1" s="57" t="s">
        <v>90</v>
      </c>
      <c r="C1" s="56" t="s">
        <v>40</v>
      </c>
      <c r="D1" s="1"/>
      <c r="E1" s="1"/>
      <c r="F1" s="1"/>
      <c r="G1" s="55" t="s">
        <v>39</v>
      </c>
      <c r="H1" s="55" t="s">
        <v>149</v>
      </c>
      <c r="I1" s="55"/>
      <c r="J1" s="55"/>
      <c r="K1" s="1"/>
      <c r="L1" s="60" t="s">
        <v>38</v>
      </c>
      <c r="M1" s="60"/>
      <c r="N1" s="54" t="s">
        <v>141</v>
      </c>
      <c r="O1" s="54"/>
    </row>
    <row r="2" spans="1:15" ht="15" x14ac:dyDescent="0.2">
      <c r="A2" s="2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6.5" thickBot="1" x14ac:dyDescent="0.3">
      <c r="A3" s="39" t="s">
        <v>37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 x14ac:dyDescent="0.15">
      <c r="A4" s="27"/>
      <c r="B4" s="25" t="s">
        <v>28</v>
      </c>
      <c r="C4" s="26" t="s">
        <v>27</v>
      </c>
      <c r="D4" s="25" t="s">
        <v>26</v>
      </c>
      <c r="E4" s="25" t="s">
        <v>25</v>
      </c>
      <c r="F4" s="25" t="s">
        <v>24</v>
      </c>
      <c r="G4" s="25" t="s">
        <v>23</v>
      </c>
      <c r="H4" s="25" t="s">
        <v>22</v>
      </c>
      <c r="I4" s="25" t="s">
        <v>21</v>
      </c>
      <c r="J4" s="26" t="s">
        <v>20</v>
      </c>
      <c r="K4" s="25" t="s">
        <v>19</v>
      </c>
      <c r="L4" s="25" t="s">
        <v>18</v>
      </c>
      <c r="M4" s="25" t="s">
        <v>17</v>
      </c>
      <c r="N4" s="24" t="s">
        <v>16</v>
      </c>
      <c r="O4" s="23" t="s">
        <v>15</v>
      </c>
    </row>
    <row r="5" spans="1:15" ht="27.75" customHeight="1" x14ac:dyDescent="0.25">
      <c r="A5" s="10">
        <v>2016</v>
      </c>
      <c r="B5" s="35" t="s">
        <v>35</v>
      </c>
      <c r="C5" s="35" t="s">
        <v>35</v>
      </c>
      <c r="D5" s="35" t="s">
        <v>35</v>
      </c>
      <c r="E5" s="35" t="s">
        <v>35</v>
      </c>
      <c r="F5" s="35" t="s">
        <v>35</v>
      </c>
      <c r="G5" s="35" t="s">
        <v>35</v>
      </c>
      <c r="H5" s="35" t="s">
        <v>35</v>
      </c>
      <c r="I5" s="35" t="s">
        <v>35</v>
      </c>
      <c r="J5" s="35" t="s">
        <v>35</v>
      </c>
      <c r="K5" s="35" t="s">
        <v>35</v>
      </c>
      <c r="L5" s="35" t="s">
        <v>35</v>
      </c>
      <c r="M5" s="35"/>
      <c r="N5" s="53" t="s">
        <v>34</v>
      </c>
      <c r="O5" s="52" t="s">
        <v>36</v>
      </c>
    </row>
    <row r="6" spans="1:15" ht="15" x14ac:dyDescent="0.25">
      <c r="A6" s="14" t="s">
        <v>12</v>
      </c>
      <c r="B6" s="50">
        <v>104.29677767646804</v>
      </c>
      <c r="C6" s="50">
        <v>103.82251690365828</v>
      </c>
      <c r="D6" s="50">
        <v>100.22534741337603</v>
      </c>
      <c r="E6" s="50">
        <v>21.707288231765638</v>
      </c>
      <c r="F6" s="50">
        <v>244.9884874820535</v>
      </c>
      <c r="G6" s="50">
        <v>7.8676306040107402</v>
      </c>
      <c r="H6" s="50">
        <v>6.821434968790113</v>
      </c>
      <c r="I6" s="50">
        <v>42.753288824649573</v>
      </c>
      <c r="J6" s="50">
        <v>42.583269327296897</v>
      </c>
      <c r="K6" s="50">
        <v>4.3496360783424075</v>
      </c>
      <c r="L6" s="50">
        <v>8.503043211680259</v>
      </c>
      <c r="M6" s="50">
        <v>5.0704256138733967</v>
      </c>
      <c r="N6" s="50">
        <v>5.5488888888888885</v>
      </c>
      <c r="O6" s="51">
        <v>70.099999999999994</v>
      </c>
    </row>
    <row r="7" spans="1:15" ht="15" x14ac:dyDescent="0.25">
      <c r="A7" s="14" t="s">
        <v>11</v>
      </c>
      <c r="B7" s="50">
        <v>152.56817849692968</v>
      </c>
      <c r="C7" s="50">
        <v>151.60986961907466</v>
      </c>
      <c r="D7" s="50">
        <v>143.86488363106378</v>
      </c>
      <c r="E7" s="50">
        <v>17.355898554967137</v>
      </c>
      <c r="F7" s="50">
        <v>266.96680123833812</v>
      </c>
      <c r="G7" s="50">
        <v>15.897625710932562</v>
      </c>
      <c r="H7" s="50">
        <v>14.467504704917241</v>
      </c>
      <c r="I7" s="50">
        <v>108.03256129250914</v>
      </c>
      <c r="J7" s="50">
        <v>107.68901360089589</v>
      </c>
      <c r="K7" s="50">
        <v>3.6294795804369415</v>
      </c>
      <c r="L7" s="50">
        <v>1.2059545902378799</v>
      </c>
      <c r="M7" s="50">
        <v>5.918669045081776</v>
      </c>
      <c r="N7" s="50">
        <v>7.3522452830188687</v>
      </c>
      <c r="O7" s="51">
        <v>17.600000000000001</v>
      </c>
    </row>
    <row r="8" spans="1:15" ht="15" x14ac:dyDescent="0.25">
      <c r="A8" s="14" t="s">
        <v>10</v>
      </c>
      <c r="B8" s="50">
        <v>221.28263065465217</v>
      </c>
      <c r="C8" s="50">
        <v>219.87907459340289</v>
      </c>
      <c r="D8" s="50">
        <v>242.17043359305953</v>
      </c>
      <c r="E8" s="50">
        <v>61.833133202156866</v>
      </c>
      <c r="F8" s="50">
        <v>544.73973041161344</v>
      </c>
      <c r="G8" s="50">
        <v>23.283942621918879</v>
      </c>
      <c r="H8" s="50">
        <v>12.724767417791949</v>
      </c>
      <c r="I8" s="50">
        <v>95.388850282973138</v>
      </c>
      <c r="J8" s="50">
        <v>94.885684282913459</v>
      </c>
      <c r="K8" s="50">
        <v>11.245546519655617</v>
      </c>
      <c r="L8" s="50">
        <v>3.7497850429819093</v>
      </c>
      <c r="M8" s="50">
        <v>5.4259936275582907</v>
      </c>
      <c r="N8" s="50">
        <v>11.471555555555556</v>
      </c>
      <c r="O8" s="51">
        <v>72.900000000000006</v>
      </c>
    </row>
    <row r="9" spans="1:15" ht="15" x14ac:dyDescent="0.25">
      <c r="A9" s="14" t="s">
        <v>9</v>
      </c>
      <c r="B9" s="50">
        <v>88.179205333779379</v>
      </c>
      <c r="C9" s="50">
        <v>87.595358396869074</v>
      </c>
      <c r="D9" s="50">
        <v>91.09566080577126</v>
      </c>
      <c r="E9" s="50">
        <v>26.820916449110019</v>
      </c>
      <c r="F9" s="50">
        <v>207.35051218075546</v>
      </c>
      <c r="G9" s="50">
        <v>9.6855828949952016</v>
      </c>
      <c r="H9" s="50">
        <v>10.687558842862904</v>
      </c>
      <c r="I9" s="50">
        <v>35.165326366705045</v>
      </c>
      <c r="J9" s="50">
        <v>34.956020920344208</v>
      </c>
      <c r="K9" s="50">
        <v>6.5417507388882576</v>
      </c>
      <c r="L9" s="50">
        <v>4.4833868788671838</v>
      </c>
      <c r="M9" s="50">
        <v>5.3483937835282207</v>
      </c>
      <c r="N9" s="50">
        <v>4.6626565874730028</v>
      </c>
      <c r="O9" s="51">
        <v>138.89999999999998</v>
      </c>
    </row>
    <row r="10" spans="1:15" ht="15" x14ac:dyDescent="0.25">
      <c r="A10" s="14" t="s">
        <v>8</v>
      </c>
      <c r="B10" s="50">
        <v>32.831670827474845</v>
      </c>
      <c r="C10" s="50">
        <v>32.492953022973673</v>
      </c>
      <c r="D10" s="50">
        <v>26.864745204908562</v>
      </c>
      <c r="E10" s="50">
        <v>7.6219342279871327</v>
      </c>
      <c r="F10" s="50">
        <v>52.250858752577734</v>
      </c>
      <c r="G10" s="50">
        <v>5.6190743945118129</v>
      </c>
      <c r="H10" s="50">
        <v>3.4565846196806596</v>
      </c>
      <c r="I10" s="50">
        <v>14.258036329955916</v>
      </c>
      <c r="J10" s="50">
        <v>14.136608132290517</v>
      </c>
      <c r="K10" s="50">
        <v>2.246451668493632</v>
      </c>
      <c r="L10" s="50">
        <v>22.947339958863562</v>
      </c>
      <c r="M10" s="50">
        <v>4.6392676503507726</v>
      </c>
      <c r="N10" s="50">
        <v>2.3220608473130508</v>
      </c>
      <c r="O10" s="51">
        <v>351.7</v>
      </c>
    </row>
    <row r="11" spans="1:15" ht="15" x14ac:dyDescent="0.25">
      <c r="A11" s="14" t="s">
        <v>7</v>
      </c>
      <c r="B11" s="50">
        <v>16.032219873755146</v>
      </c>
      <c r="C11" s="50">
        <v>15.6162559942507</v>
      </c>
      <c r="D11" s="50">
        <v>11.330238410293449</v>
      </c>
      <c r="E11" s="50">
        <v>8.4331001126694609</v>
      </c>
      <c r="F11" s="50">
        <v>28.02851231221295</v>
      </c>
      <c r="G11" s="50">
        <v>6.9005288570744154</v>
      </c>
      <c r="H11" s="50">
        <v>3.7262465833302962</v>
      </c>
      <c r="I11" s="50">
        <v>10.071225194205022</v>
      </c>
      <c r="J11" s="50">
        <v>9.9221047656036436</v>
      </c>
      <c r="K11" s="50">
        <v>1.1013157894736842</v>
      </c>
      <c r="L11" s="50">
        <v>1.3397829654474127</v>
      </c>
      <c r="M11" s="50">
        <v>5.8729655483087795</v>
      </c>
      <c r="N11" s="50">
        <v>0.95643000838222969</v>
      </c>
      <c r="O11" s="51">
        <v>154.5</v>
      </c>
    </row>
    <row r="12" spans="1:15" ht="15" x14ac:dyDescent="0.25">
      <c r="A12" s="14" t="s">
        <v>6</v>
      </c>
      <c r="B12" s="50">
        <v>13.705182611066046</v>
      </c>
      <c r="C12" s="50">
        <v>13.478409056970433</v>
      </c>
      <c r="D12" s="50">
        <v>11.152184656080262</v>
      </c>
      <c r="E12" s="50">
        <v>5.6326985145421462</v>
      </c>
      <c r="F12" s="50">
        <v>27.757685955734082</v>
      </c>
      <c r="G12" s="50">
        <v>3.7620032199006936</v>
      </c>
      <c r="H12" s="50">
        <v>1.7615761586870446</v>
      </c>
      <c r="I12" s="50">
        <v>8.1666277651472239</v>
      </c>
      <c r="J12" s="50">
        <v>8.0853308755651696</v>
      </c>
      <c r="K12" s="50">
        <v>0.99843587190589767</v>
      </c>
      <c r="L12" s="50">
        <v>1.5890072820833643</v>
      </c>
      <c r="M12" s="50">
        <v>5.7988741125085577</v>
      </c>
      <c r="N12" s="50">
        <v>0.83365789705235371</v>
      </c>
      <c r="O12" s="51">
        <v>364.1</v>
      </c>
    </row>
    <row r="13" spans="1:15" ht="15" x14ac:dyDescent="0.25">
      <c r="A13" s="14" t="s">
        <v>5</v>
      </c>
      <c r="B13" s="50">
        <v>13.002937868604798</v>
      </c>
      <c r="C13" s="50">
        <v>12.550148659960408</v>
      </c>
      <c r="D13" s="50">
        <v>10.295358061075452</v>
      </c>
      <c r="E13" s="50">
        <v>5.4663535448111142</v>
      </c>
      <c r="F13" s="50">
        <v>22.602375874777422</v>
      </c>
      <c r="G13" s="50">
        <v>7.5114334546183175</v>
      </c>
      <c r="H13" s="50">
        <v>1.3827769985974754</v>
      </c>
      <c r="I13" s="50">
        <v>8.0229370630555348</v>
      </c>
      <c r="J13" s="50">
        <v>7.8606149861012327</v>
      </c>
      <c r="K13" s="50">
        <v>1.5375936857742827</v>
      </c>
      <c r="L13" s="50">
        <v>1.4081348523348114</v>
      </c>
      <c r="M13" s="50">
        <v>5.8513557522816377</v>
      </c>
      <c r="N13" s="50">
        <v>0.77379117147707965</v>
      </c>
      <c r="O13" s="51">
        <v>353.40000000000003</v>
      </c>
    </row>
    <row r="14" spans="1:15" ht="15" x14ac:dyDescent="0.25">
      <c r="A14" s="14" t="s">
        <v>4</v>
      </c>
      <c r="B14" s="50">
        <v>26.645545120193727</v>
      </c>
      <c r="C14" s="50">
        <v>25.778680339246947</v>
      </c>
      <c r="D14" s="50">
        <v>15.623990724148838</v>
      </c>
      <c r="E14" s="50">
        <v>17.151289486333013</v>
      </c>
      <c r="F14" s="50">
        <v>44.211253545813754</v>
      </c>
      <c r="G14" s="50">
        <v>14.380636711127741</v>
      </c>
      <c r="H14" s="50">
        <v>5.2255161525382592</v>
      </c>
      <c r="I14" s="50">
        <v>15.17884381376904</v>
      </c>
      <c r="J14" s="50">
        <v>14.868078254441569</v>
      </c>
      <c r="K14" s="50">
        <v>6.1469096290613061</v>
      </c>
      <c r="L14" s="50">
        <v>1.090389260813275</v>
      </c>
      <c r="M14" s="50">
        <v>5.9624184344959268</v>
      </c>
      <c r="N14" s="50">
        <v>1.5142863128491624</v>
      </c>
      <c r="O14" s="51">
        <v>71.599999999999994</v>
      </c>
    </row>
    <row r="15" spans="1:15" ht="15" x14ac:dyDescent="0.25">
      <c r="A15" s="14" t="s">
        <v>3</v>
      </c>
      <c r="B15" s="50">
        <v>45.841369388121137</v>
      </c>
      <c r="C15" s="50">
        <v>44.958738469041251</v>
      </c>
      <c r="D15" s="50">
        <v>32.239247627852116</v>
      </c>
      <c r="E15" s="50">
        <v>13.603034734261227</v>
      </c>
      <c r="F15" s="50">
        <v>79.837075711055391</v>
      </c>
      <c r="G15" s="50">
        <v>14.642185120767714</v>
      </c>
      <c r="H15" s="50">
        <v>15.517648361109405</v>
      </c>
      <c r="I15" s="50">
        <v>18.411717618511194</v>
      </c>
      <c r="J15" s="50">
        <v>18.095299998051402</v>
      </c>
      <c r="K15" s="50">
        <v>6.069619826174347</v>
      </c>
      <c r="L15" s="50">
        <v>0.92032330740805701</v>
      </c>
      <c r="M15" s="50">
        <v>6.0360595792224574</v>
      </c>
      <c r="N15" s="50">
        <v>2.2965304101838755</v>
      </c>
      <c r="O15" s="51">
        <v>70.7</v>
      </c>
    </row>
    <row r="16" spans="1:15" ht="15" x14ac:dyDescent="0.25">
      <c r="A16" s="14" t="s">
        <v>2</v>
      </c>
      <c r="B16" s="50">
        <v>51.554682751851495</v>
      </c>
      <c r="C16" s="50">
        <v>50.284062296392854</v>
      </c>
      <c r="D16" s="50">
        <v>52.623737590711194</v>
      </c>
      <c r="E16" s="50">
        <v>35.184652024984835</v>
      </c>
      <c r="F16" s="50">
        <v>120.08186917960097</v>
      </c>
      <c r="G16" s="50">
        <v>21.078640601503732</v>
      </c>
      <c r="H16" s="50">
        <v>9.0982604603580466</v>
      </c>
      <c r="I16" s="50">
        <v>25.701389221556898</v>
      </c>
      <c r="J16" s="50">
        <v>25.245879798158402</v>
      </c>
      <c r="K16" s="50">
        <v>4.5782196428571424</v>
      </c>
      <c r="L16" s="50">
        <v>1.1465806146632227</v>
      </c>
      <c r="M16" s="50">
        <v>5.9405954051533216</v>
      </c>
      <c r="N16" s="50">
        <v>3.0785782857142854</v>
      </c>
      <c r="O16" s="51">
        <v>87.5</v>
      </c>
    </row>
    <row r="17" spans="1:15" ht="15" x14ac:dyDescent="0.25">
      <c r="A17" s="14" t="s">
        <v>1</v>
      </c>
      <c r="B17" s="50">
        <v>58.319966353827994</v>
      </c>
      <c r="C17" s="50">
        <v>57.711435279603961</v>
      </c>
      <c r="D17" s="50">
        <v>43.055618510662065</v>
      </c>
      <c r="E17" s="50">
        <v>21.993897643846516</v>
      </c>
      <c r="F17" s="50">
        <v>123.90290566902613</v>
      </c>
      <c r="G17" s="50">
        <v>10.095074224021593</v>
      </c>
      <c r="H17" s="50">
        <v>4.2378463341858481</v>
      </c>
      <c r="I17" s="50">
        <v>26.137872332258567</v>
      </c>
      <c r="J17" s="50">
        <v>25.919717778277459</v>
      </c>
      <c r="K17" s="50">
        <v>4.6103772615131584</v>
      </c>
      <c r="L17" s="50">
        <v>1.3109088963162072</v>
      </c>
      <c r="M17" s="50">
        <v>5.8824274892420023</v>
      </c>
      <c r="N17" s="50">
        <v>2.8995352564102572</v>
      </c>
      <c r="O17" s="51">
        <v>62.4</v>
      </c>
    </row>
    <row r="18" spans="1:15" ht="15" x14ac:dyDescent="0.25">
      <c r="A18" s="47" t="s">
        <v>0</v>
      </c>
      <c r="B18" s="49">
        <v>43.551358804799214</v>
      </c>
      <c r="C18" s="49">
        <v>43.011056347028422</v>
      </c>
      <c r="D18" s="49">
        <v>40.330808165404612</v>
      </c>
      <c r="E18" s="49">
        <v>14.276270422806309</v>
      </c>
      <c r="F18" s="49">
        <v>91.521015976594299</v>
      </c>
      <c r="G18" s="49">
        <v>8.9632126372064178</v>
      </c>
      <c r="H18" s="49">
        <v>4.9755730235886961</v>
      </c>
      <c r="I18" s="49">
        <v>20.300386657403244</v>
      </c>
      <c r="J18" s="49">
        <v>20.106691632313215</v>
      </c>
      <c r="K18" s="49">
        <v>3.2408707761318474</v>
      </c>
      <c r="L18" s="49">
        <v>6.6348271535327816</v>
      </c>
      <c r="M18" s="49">
        <v>5.1781703866269329</v>
      </c>
      <c r="N18" s="49">
        <v>2.466612538489962</v>
      </c>
      <c r="O18" s="48">
        <v>1815.4000000000003</v>
      </c>
    </row>
    <row r="19" spans="1:15" ht="15" x14ac:dyDescent="0.25">
      <c r="A19" s="47" t="s">
        <v>33</v>
      </c>
      <c r="B19" s="46">
        <v>417.70310222777402</v>
      </c>
      <c r="C19" s="46">
        <v>412.88361790241515</v>
      </c>
      <c r="D19" s="46">
        <v>472.13610707950335</v>
      </c>
      <c r="E19" s="46">
        <v>191.70169252468264</v>
      </c>
      <c r="F19" s="46">
        <v>960.0382483370289</v>
      </c>
      <c r="G19" s="46">
        <v>79.951631143975661</v>
      </c>
      <c r="H19" s="46">
        <v>30.076317135549868</v>
      </c>
      <c r="I19" s="46">
        <v>226.39760479041917</v>
      </c>
      <c r="J19" s="46">
        <v>225.47006298354663</v>
      </c>
      <c r="K19" s="46">
        <v>23.799177631578946</v>
      </c>
      <c r="L19" s="46">
        <v>25.80595882531858</v>
      </c>
      <c r="M19" s="46">
        <v>6.6163600000000002</v>
      </c>
      <c r="N19" s="45">
        <v>21.1</v>
      </c>
      <c r="O19" s="44"/>
    </row>
    <row r="20" spans="1:15" ht="15.75" thickBot="1" x14ac:dyDescent="0.3">
      <c r="A20" s="43" t="s">
        <v>32</v>
      </c>
      <c r="B20" s="42">
        <v>8.9839579429523209</v>
      </c>
      <c r="C20" s="42">
        <v>8.7069688520432305</v>
      </c>
      <c r="D20" s="42">
        <v>5.2259958071278829</v>
      </c>
      <c r="E20" s="42">
        <v>3.0598589562764453</v>
      </c>
      <c r="F20" s="42">
        <v>16.712305986696229</v>
      </c>
      <c r="G20" s="42">
        <v>2.4021748586341891</v>
      </c>
      <c r="H20" s="42">
        <v>0.50086956521739134</v>
      </c>
      <c r="I20" s="42">
        <v>3.1313373253493011</v>
      </c>
      <c r="J20" s="42">
        <v>2.9714139256102841</v>
      </c>
      <c r="K20" s="42">
        <v>0.45888157894736842</v>
      </c>
      <c r="L20" s="42">
        <v>0.24190230131410134</v>
      </c>
      <c r="M20" s="42">
        <v>4.5882800000000001</v>
      </c>
      <c r="N20" s="41">
        <v>0.61899999999999999</v>
      </c>
      <c r="O20" s="40"/>
    </row>
    <row r="21" spans="1:15" ht="15" x14ac:dyDescent="0.2">
      <c r="A21" s="2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6.5" thickBot="1" x14ac:dyDescent="0.3">
      <c r="A22" s="39" t="s">
        <v>31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38"/>
      <c r="M22" s="1"/>
      <c r="N22" s="1"/>
      <c r="O22" s="1"/>
    </row>
    <row r="23" spans="1:15" ht="15" x14ac:dyDescent="0.2">
      <c r="A23" s="37"/>
      <c r="B23" s="25" t="s">
        <v>28</v>
      </c>
      <c r="C23" s="26" t="s">
        <v>27</v>
      </c>
      <c r="D23" s="25" t="s">
        <v>26</v>
      </c>
      <c r="E23" s="25" t="s">
        <v>25</v>
      </c>
      <c r="F23" s="25" t="s">
        <v>24</v>
      </c>
      <c r="G23" s="25" t="s">
        <v>23</v>
      </c>
      <c r="H23" s="25" t="s">
        <v>22</v>
      </c>
      <c r="I23" s="25" t="s">
        <v>21</v>
      </c>
      <c r="J23" s="26" t="s">
        <v>20</v>
      </c>
      <c r="K23" s="25" t="s">
        <v>19</v>
      </c>
      <c r="L23" s="36" t="s">
        <v>18</v>
      </c>
      <c r="M23" s="1"/>
      <c r="N23" s="1"/>
      <c r="O23" s="1"/>
    </row>
    <row r="24" spans="1:15" ht="15" x14ac:dyDescent="0.2">
      <c r="A24" s="22">
        <v>2016</v>
      </c>
      <c r="B24" s="35" t="s">
        <v>30</v>
      </c>
      <c r="C24" s="35" t="s">
        <v>30</v>
      </c>
      <c r="D24" s="35" t="s">
        <v>30</v>
      </c>
      <c r="E24" s="35" t="s">
        <v>30</v>
      </c>
      <c r="F24" s="35" t="s">
        <v>30</v>
      </c>
      <c r="G24" s="35" t="s">
        <v>30</v>
      </c>
      <c r="H24" s="35" t="s">
        <v>30</v>
      </c>
      <c r="I24" s="35" t="s">
        <v>30</v>
      </c>
      <c r="J24" s="35" t="s">
        <v>30</v>
      </c>
      <c r="K24" s="35" t="s">
        <v>30</v>
      </c>
      <c r="L24" s="34" t="s">
        <v>30</v>
      </c>
      <c r="M24" s="1"/>
      <c r="N24" s="1"/>
      <c r="O24" s="1"/>
    </row>
    <row r="25" spans="1:15" ht="15" x14ac:dyDescent="0.25">
      <c r="A25" s="14" t="s">
        <v>12</v>
      </c>
      <c r="B25" s="33">
        <v>7.3112041151204092</v>
      </c>
      <c r="C25" s="33">
        <v>7.277958434946445</v>
      </c>
      <c r="D25" s="33">
        <v>7.0257968536776589</v>
      </c>
      <c r="E25" s="33">
        <v>1.5216809050467712</v>
      </c>
      <c r="F25" s="33">
        <v>17.173692972491949</v>
      </c>
      <c r="G25" s="33">
        <v>0.55152090534115283</v>
      </c>
      <c r="H25" s="33">
        <v>0.47818259131218688</v>
      </c>
      <c r="I25" s="33">
        <v>2.9970055466079346</v>
      </c>
      <c r="J25" s="33">
        <v>2.9850871798435121</v>
      </c>
      <c r="K25" s="33">
        <v>0.30490948909180277</v>
      </c>
      <c r="L25" s="32">
        <v>0.59606332913878612</v>
      </c>
      <c r="M25" s="1"/>
      <c r="N25" s="1"/>
      <c r="O25" s="1"/>
    </row>
    <row r="26" spans="1:15" ht="15" x14ac:dyDescent="0.25">
      <c r="A26" s="14" t="s">
        <v>11</v>
      </c>
      <c r="B26" s="33">
        <v>2.6851999415459629</v>
      </c>
      <c r="C26" s="33">
        <v>2.6683337052957139</v>
      </c>
      <c r="D26" s="33">
        <v>2.5320219519067226</v>
      </c>
      <c r="E26" s="33">
        <v>0.30546381456742167</v>
      </c>
      <c r="F26" s="33">
        <v>4.6986157017947514</v>
      </c>
      <c r="G26" s="33">
        <v>0.2797982125124131</v>
      </c>
      <c r="H26" s="33">
        <v>0.25462808280654348</v>
      </c>
      <c r="I26" s="33">
        <v>1.9013730787481611</v>
      </c>
      <c r="J26" s="33">
        <v>1.895326639375768</v>
      </c>
      <c r="K26" s="33">
        <v>6.3878840615690172E-2</v>
      </c>
      <c r="L26" s="32">
        <v>2.1224800788186688E-2</v>
      </c>
      <c r="M26" s="1"/>
      <c r="N26" s="1"/>
      <c r="O26" s="1"/>
    </row>
    <row r="27" spans="1:15" ht="15" x14ac:dyDescent="0.25">
      <c r="A27" s="14" t="s">
        <v>10</v>
      </c>
      <c r="B27" s="33">
        <v>16.131503774724145</v>
      </c>
      <c r="C27" s="33">
        <v>16.02918453785907</v>
      </c>
      <c r="D27" s="33">
        <v>17.65422460893404</v>
      </c>
      <c r="E27" s="33">
        <v>4.5076354104372358</v>
      </c>
      <c r="F27" s="33">
        <v>39.711526347006618</v>
      </c>
      <c r="G27" s="33">
        <v>1.6973994171378863</v>
      </c>
      <c r="H27" s="33">
        <v>0.92763554475703314</v>
      </c>
      <c r="I27" s="33">
        <v>6.9538471856287423</v>
      </c>
      <c r="J27" s="33">
        <v>6.9171663842243918</v>
      </c>
      <c r="K27" s="33">
        <v>0.81980034128289458</v>
      </c>
      <c r="L27" s="32">
        <v>0.27335932963338122</v>
      </c>
      <c r="M27" s="1"/>
      <c r="N27" s="1"/>
      <c r="O27" s="1"/>
    </row>
    <row r="28" spans="1:15" ht="15" x14ac:dyDescent="0.25">
      <c r="A28" s="14" t="s">
        <v>9</v>
      </c>
      <c r="B28" s="33">
        <v>12.248091620861953</v>
      </c>
      <c r="C28" s="33">
        <v>12.166995281325113</v>
      </c>
      <c r="D28" s="33">
        <v>12.653187285921625</v>
      </c>
      <c r="E28" s="33">
        <v>3.7254252947813811</v>
      </c>
      <c r="F28" s="33">
        <v>28.800986141906929</v>
      </c>
      <c r="G28" s="33">
        <v>1.3453274641148332</v>
      </c>
      <c r="H28" s="33">
        <v>1.4845019232736572</v>
      </c>
      <c r="I28" s="33">
        <v>4.8844638323353298</v>
      </c>
      <c r="J28" s="33">
        <v>4.8553913058358091</v>
      </c>
      <c r="K28" s="33">
        <v>0.90864917763157882</v>
      </c>
      <c r="L28" s="32">
        <v>0.62274243747465174</v>
      </c>
      <c r="M28" s="1"/>
      <c r="N28" s="1"/>
      <c r="O28" s="1"/>
    </row>
    <row r="29" spans="1:15" ht="15" x14ac:dyDescent="0.25">
      <c r="A29" s="14" t="s">
        <v>8</v>
      </c>
      <c r="B29" s="33">
        <v>11.546898630022902</v>
      </c>
      <c r="C29" s="33">
        <v>11.42777157817984</v>
      </c>
      <c r="D29" s="33">
        <v>9.4483308885663408</v>
      </c>
      <c r="E29" s="33">
        <v>2.6806342679830744</v>
      </c>
      <c r="F29" s="33">
        <v>18.376627023281589</v>
      </c>
      <c r="G29" s="33">
        <v>1.9762284645498045</v>
      </c>
      <c r="H29" s="33">
        <v>1.2156808107416881</v>
      </c>
      <c r="I29" s="33">
        <v>5.0145513772454953</v>
      </c>
      <c r="J29" s="33">
        <v>4.9718450801265748</v>
      </c>
      <c r="K29" s="33">
        <v>0.7900770518092104</v>
      </c>
      <c r="L29" s="32">
        <v>8.0705794635323151</v>
      </c>
      <c r="M29" s="1"/>
      <c r="N29" s="1"/>
      <c r="O29" s="1"/>
    </row>
    <row r="30" spans="1:15" ht="15" x14ac:dyDescent="0.25">
      <c r="A30" s="14" t="s">
        <v>7</v>
      </c>
      <c r="B30" s="33">
        <v>2.4769779704951702</v>
      </c>
      <c r="C30" s="33">
        <v>2.412711551111733</v>
      </c>
      <c r="D30" s="33">
        <v>1.7505218343903377</v>
      </c>
      <c r="E30" s="33">
        <v>1.3029139674074317</v>
      </c>
      <c r="F30" s="33">
        <v>4.3304051522369011</v>
      </c>
      <c r="G30" s="33">
        <v>1.0661317084179973</v>
      </c>
      <c r="H30" s="33">
        <v>0.57570509712453077</v>
      </c>
      <c r="I30" s="33">
        <v>1.556004292504676</v>
      </c>
      <c r="J30" s="33">
        <v>1.5329651862857629</v>
      </c>
      <c r="K30" s="33">
        <v>0.17015328947368422</v>
      </c>
      <c r="L30" s="32">
        <v>0.20699646816162529</v>
      </c>
      <c r="M30" s="1"/>
      <c r="N30" s="1"/>
      <c r="O30" s="1"/>
    </row>
    <row r="31" spans="1:15" ht="15" x14ac:dyDescent="0.25">
      <c r="A31" s="14" t="s">
        <v>6</v>
      </c>
      <c r="B31" s="33">
        <v>4.9900569886891484</v>
      </c>
      <c r="C31" s="33">
        <v>4.907488737642935</v>
      </c>
      <c r="D31" s="33">
        <v>4.0605104332788233</v>
      </c>
      <c r="E31" s="33">
        <v>2.0508655291447955</v>
      </c>
      <c r="F31" s="33">
        <v>10.10657345648278</v>
      </c>
      <c r="G31" s="33">
        <v>1.3697453723658428</v>
      </c>
      <c r="H31" s="33">
        <v>0.641389879377953</v>
      </c>
      <c r="I31" s="33">
        <v>2.9734691692901043</v>
      </c>
      <c r="J31" s="33">
        <v>2.9438689717932784</v>
      </c>
      <c r="K31" s="33">
        <v>0.36353050096093736</v>
      </c>
      <c r="L31" s="32">
        <v>0.57855755140655296</v>
      </c>
      <c r="M31" s="1"/>
      <c r="N31" s="1"/>
      <c r="O31" s="1"/>
    </row>
    <row r="32" spans="1:15" ht="15" x14ac:dyDescent="0.25">
      <c r="A32" s="14" t="s">
        <v>5</v>
      </c>
      <c r="B32" s="33">
        <v>4.5952382427649363</v>
      </c>
      <c r="C32" s="33">
        <v>4.4352225364300084</v>
      </c>
      <c r="D32" s="33">
        <v>3.6383795387840649</v>
      </c>
      <c r="E32" s="33">
        <v>1.9318093427362479</v>
      </c>
      <c r="F32" s="33">
        <v>7.9876796341463416</v>
      </c>
      <c r="G32" s="33">
        <v>2.6545405828621136</v>
      </c>
      <c r="H32" s="33">
        <v>0.48867339130434784</v>
      </c>
      <c r="I32" s="33">
        <v>2.835305958083826</v>
      </c>
      <c r="J32" s="33">
        <v>2.7779413360881757</v>
      </c>
      <c r="K32" s="33">
        <v>0.54338560855263152</v>
      </c>
      <c r="L32" s="32">
        <v>0.49763485681512243</v>
      </c>
      <c r="M32" s="1"/>
      <c r="N32" s="1"/>
      <c r="O32" s="1"/>
    </row>
    <row r="33" spans="1:15" ht="15" x14ac:dyDescent="0.25">
      <c r="A33" s="14" t="s">
        <v>4</v>
      </c>
      <c r="B33" s="33">
        <v>1.9078210306058707</v>
      </c>
      <c r="C33" s="33">
        <v>1.8457535122900812</v>
      </c>
      <c r="D33" s="33">
        <v>1.1186777358490567</v>
      </c>
      <c r="E33" s="33">
        <v>1.2280323272214437</v>
      </c>
      <c r="F33" s="33">
        <v>3.1655257538802641</v>
      </c>
      <c r="G33" s="33">
        <v>1.0296535885167462</v>
      </c>
      <c r="H33" s="33">
        <v>0.37414695652173935</v>
      </c>
      <c r="I33" s="33">
        <v>1.0868052170658631</v>
      </c>
      <c r="J33" s="33">
        <v>1.0645544030180163</v>
      </c>
      <c r="K33" s="33">
        <v>0.4401187294407895</v>
      </c>
      <c r="L33" s="32">
        <v>7.8071871074230484E-2</v>
      </c>
      <c r="M33" s="1"/>
      <c r="N33" s="1"/>
      <c r="O33" s="1"/>
    </row>
    <row r="34" spans="1:15" ht="15" x14ac:dyDescent="0.25">
      <c r="A34" s="14" t="s">
        <v>3</v>
      </c>
      <c r="B34" s="33">
        <v>3.2409848157401644</v>
      </c>
      <c r="C34" s="33">
        <v>3.1785828097612168</v>
      </c>
      <c r="D34" s="33">
        <v>2.2793148072891443</v>
      </c>
      <c r="E34" s="33">
        <v>0.96173455571226885</v>
      </c>
      <c r="F34" s="33">
        <v>5.6444812527716168</v>
      </c>
      <c r="G34" s="33">
        <v>1.0352024880382773</v>
      </c>
      <c r="H34" s="33">
        <v>1.0970977391304351</v>
      </c>
      <c r="I34" s="33">
        <v>1.3017084356287414</v>
      </c>
      <c r="J34" s="33">
        <v>1.2793377098622341</v>
      </c>
      <c r="K34" s="33">
        <v>0.42912212171052638</v>
      </c>
      <c r="L34" s="32">
        <v>6.5066857833749631E-2</v>
      </c>
      <c r="M34" s="1"/>
      <c r="N34" s="1"/>
      <c r="O34" s="1"/>
    </row>
    <row r="35" spans="1:15" ht="15" x14ac:dyDescent="0.25">
      <c r="A35" s="14" t="s">
        <v>2</v>
      </c>
      <c r="B35" s="33">
        <v>4.5110347407870055</v>
      </c>
      <c r="C35" s="33">
        <v>4.3998554509343748</v>
      </c>
      <c r="D35" s="33">
        <v>4.6045770391872294</v>
      </c>
      <c r="E35" s="33">
        <v>3.0786570521861729</v>
      </c>
      <c r="F35" s="33">
        <v>10.507163553215085</v>
      </c>
      <c r="G35" s="33">
        <v>1.8443810526315765</v>
      </c>
      <c r="H35" s="33">
        <v>0.79609779028132899</v>
      </c>
      <c r="I35" s="33">
        <v>2.2488715568862285</v>
      </c>
      <c r="J35" s="33">
        <v>2.2090144823388602</v>
      </c>
      <c r="K35" s="33">
        <v>0.40059421875000001</v>
      </c>
      <c r="L35" s="32">
        <v>0.10032580378303199</v>
      </c>
      <c r="M35" s="1"/>
      <c r="N35" s="1"/>
      <c r="O35" s="1"/>
    </row>
    <row r="36" spans="1:15" ht="15" x14ac:dyDescent="0.25">
      <c r="A36" s="14" t="s">
        <v>1</v>
      </c>
      <c r="B36" s="33">
        <v>3.6391659004788668</v>
      </c>
      <c r="C36" s="33">
        <v>3.6011935614472872</v>
      </c>
      <c r="D36" s="33">
        <v>2.6866705950653125</v>
      </c>
      <c r="E36" s="33">
        <v>1.3724192129760227</v>
      </c>
      <c r="F36" s="33">
        <v>7.73154131374723</v>
      </c>
      <c r="G36" s="33">
        <v>0.62993263157894741</v>
      </c>
      <c r="H36" s="33">
        <v>0.26444161125319693</v>
      </c>
      <c r="I36" s="33">
        <v>1.6310032335329345</v>
      </c>
      <c r="J36" s="33">
        <v>1.6173903893645134</v>
      </c>
      <c r="K36" s="33">
        <v>0.28768754111842104</v>
      </c>
      <c r="L36" s="32">
        <v>8.1800715130131318E-2</v>
      </c>
      <c r="M36" s="1"/>
      <c r="N36" s="1"/>
      <c r="O36" s="1"/>
    </row>
    <row r="37" spans="1:15" ht="15.75" thickBot="1" x14ac:dyDescent="0.3">
      <c r="A37" s="6" t="s">
        <v>0</v>
      </c>
      <c r="B37" s="31">
        <v>79.063136774232504</v>
      </c>
      <c r="C37" s="31">
        <v>78.082271692395409</v>
      </c>
      <c r="D37" s="31">
        <v>73.216549143475532</v>
      </c>
      <c r="E37" s="31">
        <v>25.917141325562579</v>
      </c>
      <c r="F37" s="31">
        <v>166.14725240390931</v>
      </c>
      <c r="G37" s="31">
        <v>16.271816221584533</v>
      </c>
      <c r="H37" s="31">
        <v>9.0326552670229212</v>
      </c>
      <c r="I37" s="31">
        <v>36.853321937849856</v>
      </c>
      <c r="J37" s="31">
        <v>36.501687989301416</v>
      </c>
      <c r="K37" s="31">
        <v>5.8834768069897567</v>
      </c>
      <c r="L37" s="30">
        <v>12.044865214523414</v>
      </c>
      <c r="M37" s="1"/>
      <c r="N37" s="1"/>
      <c r="O37" s="1"/>
    </row>
    <row r="38" spans="1:15" ht="15" x14ac:dyDescent="0.2">
      <c r="A38" s="2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6.5" thickBot="1" x14ac:dyDescent="0.3">
      <c r="A39" s="28" t="s">
        <v>29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" x14ac:dyDescent="0.15">
      <c r="A40" s="27"/>
      <c r="B40" s="25" t="s">
        <v>28</v>
      </c>
      <c r="C40" s="26" t="s">
        <v>27</v>
      </c>
      <c r="D40" s="25" t="s">
        <v>26</v>
      </c>
      <c r="E40" s="25" t="s">
        <v>25</v>
      </c>
      <c r="F40" s="25" t="s">
        <v>24</v>
      </c>
      <c r="G40" s="25" t="s">
        <v>23</v>
      </c>
      <c r="H40" s="25" t="s">
        <v>22</v>
      </c>
      <c r="I40" s="25" t="s">
        <v>21</v>
      </c>
      <c r="J40" s="26" t="s">
        <v>20</v>
      </c>
      <c r="K40" s="25" t="s">
        <v>19</v>
      </c>
      <c r="L40" s="25" t="s">
        <v>18</v>
      </c>
      <c r="M40" s="25" t="s">
        <v>17</v>
      </c>
      <c r="N40" s="24" t="s">
        <v>16</v>
      </c>
      <c r="O40" s="23" t="s">
        <v>15</v>
      </c>
    </row>
    <row r="41" spans="1:15" ht="15" x14ac:dyDescent="0.15">
      <c r="A41" s="22">
        <v>2016</v>
      </c>
      <c r="B41" s="21" t="s">
        <v>14</v>
      </c>
      <c r="C41" s="21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  <c r="J41" s="21" t="s">
        <v>14</v>
      </c>
      <c r="K41" s="21" t="s">
        <v>14</v>
      </c>
      <c r="L41" s="21" t="s">
        <v>14</v>
      </c>
      <c r="M41" s="21" t="s">
        <v>14</v>
      </c>
      <c r="N41" s="20" t="s">
        <v>14</v>
      </c>
      <c r="O41" s="19" t="s">
        <v>13</v>
      </c>
    </row>
    <row r="42" spans="1:15" ht="15" x14ac:dyDescent="0.25">
      <c r="A42" s="18" t="s">
        <v>12</v>
      </c>
      <c r="B42" s="17">
        <v>74.465049928673338</v>
      </c>
      <c r="C42" s="17">
        <v>74.465049928673338</v>
      </c>
      <c r="D42" s="17">
        <v>74.465049928673338</v>
      </c>
      <c r="E42" s="17">
        <v>74.465049928673338</v>
      </c>
      <c r="F42" s="17">
        <v>74.465049928673338</v>
      </c>
      <c r="G42" s="17">
        <v>74.465049928673338</v>
      </c>
      <c r="H42" s="17">
        <v>74.465049928673338</v>
      </c>
      <c r="I42" s="17">
        <v>74.465049928673338</v>
      </c>
      <c r="J42" s="17">
        <v>74.465049928673338</v>
      </c>
      <c r="K42" s="17">
        <v>74.465049928673338</v>
      </c>
      <c r="L42" s="17">
        <v>74.465049928673338</v>
      </c>
      <c r="M42" s="17">
        <v>74.465049928673338</v>
      </c>
      <c r="N42" s="16">
        <v>74.465049928673338</v>
      </c>
      <c r="O42" s="15">
        <v>100</v>
      </c>
    </row>
    <row r="43" spans="1:15" ht="15" x14ac:dyDescent="0.25">
      <c r="A43" s="14" t="s">
        <v>11</v>
      </c>
      <c r="B43" s="13">
        <v>90.340909090909065</v>
      </c>
      <c r="C43" s="13">
        <v>90.340909090909065</v>
      </c>
      <c r="D43" s="13">
        <v>90.340909090909065</v>
      </c>
      <c r="E43" s="13">
        <v>90.340909090909065</v>
      </c>
      <c r="F43" s="13">
        <v>90.340909090909065</v>
      </c>
      <c r="G43" s="13">
        <v>90.340909090909065</v>
      </c>
      <c r="H43" s="13">
        <v>90.340909090909065</v>
      </c>
      <c r="I43" s="13">
        <v>90.340909090909065</v>
      </c>
      <c r="J43" s="13">
        <v>90.340909090909065</v>
      </c>
      <c r="K43" s="13">
        <v>90.340909090909065</v>
      </c>
      <c r="L43" s="13">
        <v>90.340909090909065</v>
      </c>
      <c r="M43" s="13">
        <v>90.340909090909065</v>
      </c>
      <c r="N43" s="12">
        <v>90.340909090909065</v>
      </c>
      <c r="O43" s="11">
        <v>100</v>
      </c>
    </row>
    <row r="44" spans="1:15" ht="15" x14ac:dyDescent="0.25">
      <c r="A44" s="14" t="s">
        <v>10</v>
      </c>
      <c r="B44" s="13">
        <v>100</v>
      </c>
      <c r="C44" s="13">
        <v>100</v>
      </c>
      <c r="D44" s="13">
        <v>100</v>
      </c>
      <c r="E44" s="13">
        <v>100</v>
      </c>
      <c r="F44" s="13">
        <v>100</v>
      </c>
      <c r="G44" s="13">
        <v>100</v>
      </c>
      <c r="H44" s="13">
        <v>100</v>
      </c>
      <c r="I44" s="13">
        <v>100</v>
      </c>
      <c r="J44" s="13">
        <v>100</v>
      </c>
      <c r="K44" s="13">
        <v>100</v>
      </c>
      <c r="L44" s="13">
        <v>100</v>
      </c>
      <c r="M44" s="13">
        <v>100</v>
      </c>
      <c r="N44" s="12">
        <v>100</v>
      </c>
      <c r="O44" s="11">
        <v>100</v>
      </c>
    </row>
    <row r="45" spans="1:15" ht="15" x14ac:dyDescent="0.25">
      <c r="A45" s="14" t="s">
        <v>9</v>
      </c>
      <c r="B45" s="13">
        <v>100</v>
      </c>
      <c r="C45" s="13">
        <v>100</v>
      </c>
      <c r="D45" s="13">
        <v>100</v>
      </c>
      <c r="E45" s="13">
        <v>100</v>
      </c>
      <c r="F45" s="13">
        <v>100</v>
      </c>
      <c r="G45" s="13">
        <v>100</v>
      </c>
      <c r="H45" s="13">
        <v>100</v>
      </c>
      <c r="I45" s="13">
        <v>100</v>
      </c>
      <c r="J45" s="13">
        <v>100</v>
      </c>
      <c r="K45" s="13">
        <v>100</v>
      </c>
      <c r="L45" s="13">
        <v>100</v>
      </c>
      <c r="M45" s="13">
        <v>100</v>
      </c>
      <c r="N45" s="12">
        <v>100</v>
      </c>
      <c r="O45" s="11">
        <v>100</v>
      </c>
    </row>
    <row r="46" spans="1:15" ht="15" x14ac:dyDescent="0.25">
      <c r="A46" s="14" t="s">
        <v>8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  <c r="G46" s="13">
        <v>100</v>
      </c>
      <c r="H46" s="13">
        <v>100</v>
      </c>
      <c r="I46" s="13">
        <v>100</v>
      </c>
      <c r="J46" s="13">
        <v>100</v>
      </c>
      <c r="K46" s="13">
        <v>100</v>
      </c>
      <c r="L46" s="13">
        <v>100</v>
      </c>
      <c r="M46" s="13">
        <v>100</v>
      </c>
      <c r="N46" s="12">
        <v>100</v>
      </c>
      <c r="O46" s="11">
        <v>100</v>
      </c>
    </row>
    <row r="47" spans="1:15" ht="15" x14ac:dyDescent="0.25">
      <c r="A47" s="14" t="s">
        <v>7</v>
      </c>
      <c r="B47" s="13">
        <v>77.216828478964402</v>
      </c>
      <c r="C47" s="13">
        <v>77.216828478964402</v>
      </c>
      <c r="D47" s="13">
        <v>77.216828478964402</v>
      </c>
      <c r="E47" s="13">
        <v>77.216828478964402</v>
      </c>
      <c r="F47" s="13">
        <v>77.216828478964402</v>
      </c>
      <c r="G47" s="13">
        <v>77.216828478964402</v>
      </c>
      <c r="H47" s="13">
        <v>77.216828478964402</v>
      </c>
      <c r="I47" s="13">
        <v>77.216828478964402</v>
      </c>
      <c r="J47" s="13">
        <v>77.216828478964402</v>
      </c>
      <c r="K47" s="13">
        <v>77.216828478964402</v>
      </c>
      <c r="L47" s="13">
        <v>77.216828478964402</v>
      </c>
      <c r="M47" s="13">
        <v>77.216828478964402</v>
      </c>
      <c r="N47" s="12">
        <v>77.216828478964402</v>
      </c>
      <c r="O47" s="11">
        <v>100</v>
      </c>
    </row>
    <row r="48" spans="1:15" ht="15" x14ac:dyDescent="0.25">
      <c r="A48" s="14" t="s">
        <v>6</v>
      </c>
      <c r="B48" s="13">
        <v>62.427904421862124</v>
      </c>
      <c r="C48" s="13">
        <v>62.427904421862124</v>
      </c>
      <c r="D48" s="13">
        <v>62.427904421862124</v>
      </c>
      <c r="E48" s="13">
        <v>62.427904421862124</v>
      </c>
      <c r="F48" s="13">
        <v>62.427904421862124</v>
      </c>
      <c r="G48" s="13">
        <v>62.427904421862124</v>
      </c>
      <c r="H48" s="13">
        <v>62.427904421862124</v>
      </c>
      <c r="I48" s="13">
        <v>62.427904421862124</v>
      </c>
      <c r="J48" s="13">
        <v>62.427904421862124</v>
      </c>
      <c r="K48" s="13">
        <v>62.427904421862124</v>
      </c>
      <c r="L48" s="13">
        <v>62.427904421862124</v>
      </c>
      <c r="M48" s="13">
        <v>62.427904421862124</v>
      </c>
      <c r="N48" s="12">
        <v>62.427904421862124</v>
      </c>
      <c r="O48" s="11">
        <v>100</v>
      </c>
    </row>
    <row r="49" spans="1:15" ht="15" x14ac:dyDescent="0.25">
      <c r="A49" s="14" t="s">
        <v>5</v>
      </c>
      <c r="B49" s="13">
        <v>100</v>
      </c>
      <c r="C49" s="13">
        <v>100</v>
      </c>
      <c r="D49" s="13">
        <v>100</v>
      </c>
      <c r="E49" s="13">
        <v>100</v>
      </c>
      <c r="F49" s="13">
        <v>100</v>
      </c>
      <c r="G49" s="13">
        <v>100</v>
      </c>
      <c r="H49" s="13">
        <v>100</v>
      </c>
      <c r="I49" s="13">
        <v>100</v>
      </c>
      <c r="J49" s="13">
        <v>100</v>
      </c>
      <c r="K49" s="13">
        <v>100</v>
      </c>
      <c r="L49" s="13">
        <v>100</v>
      </c>
      <c r="M49" s="13">
        <v>100</v>
      </c>
      <c r="N49" s="12">
        <v>100</v>
      </c>
      <c r="O49" s="11">
        <v>100</v>
      </c>
    </row>
    <row r="50" spans="1:15" ht="15" x14ac:dyDescent="0.25">
      <c r="A50" s="14" t="s">
        <v>4</v>
      </c>
      <c r="B50" s="13">
        <v>100</v>
      </c>
      <c r="C50" s="13">
        <v>100</v>
      </c>
      <c r="D50" s="13">
        <v>100</v>
      </c>
      <c r="E50" s="13">
        <v>100</v>
      </c>
      <c r="F50" s="13">
        <v>100</v>
      </c>
      <c r="G50" s="13">
        <v>100</v>
      </c>
      <c r="H50" s="13">
        <v>100</v>
      </c>
      <c r="I50" s="13">
        <v>100</v>
      </c>
      <c r="J50" s="13">
        <v>100</v>
      </c>
      <c r="K50" s="13">
        <v>100</v>
      </c>
      <c r="L50" s="13">
        <v>100</v>
      </c>
      <c r="M50" s="13">
        <v>100</v>
      </c>
      <c r="N50" s="12">
        <v>100</v>
      </c>
      <c r="O50" s="11">
        <v>100</v>
      </c>
    </row>
    <row r="51" spans="1:15" ht="15" x14ac:dyDescent="0.25">
      <c r="A51" s="14" t="s">
        <v>3</v>
      </c>
      <c r="B51" s="13">
        <v>100</v>
      </c>
      <c r="C51" s="13">
        <v>100</v>
      </c>
      <c r="D51" s="13">
        <v>100</v>
      </c>
      <c r="E51" s="13">
        <v>100</v>
      </c>
      <c r="F51" s="13">
        <v>100</v>
      </c>
      <c r="G51" s="13">
        <v>100</v>
      </c>
      <c r="H51" s="13">
        <v>100</v>
      </c>
      <c r="I51" s="13">
        <v>100</v>
      </c>
      <c r="J51" s="13">
        <v>100</v>
      </c>
      <c r="K51" s="13">
        <v>100</v>
      </c>
      <c r="L51" s="13">
        <v>100</v>
      </c>
      <c r="M51" s="13">
        <v>100</v>
      </c>
      <c r="N51" s="12">
        <v>100</v>
      </c>
      <c r="O51" s="11">
        <v>100</v>
      </c>
    </row>
    <row r="52" spans="1:15" ht="15" x14ac:dyDescent="0.25">
      <c r="A52" s="14" t="s">
        <v>2</v>
      </c>
      <c r="B52" s="13">
        <v>100</v>
      </c>
      <c r="C52" s="13">
        <v>100</v>
      </c>
      <c r="D52" s="13">
        <v>100</v>
      </c>
      <c r="E52" s="13">
        <v>100</v>
      </c>
      <c r="F52" s="13">
        <v>100</v>
      </c>
      <c r="G52" s="13">
        <v>100</v>
      </c>
      <c r="H52" s="13">
        <v>100</v>
      </c>
      <c r="I52" s="13">
        <v>100</v>
      </c>
      <c r="J52" s="13">
        <v>100</v>
      </c>
      <c r="K52" s="13">
        <v>100</v>
      </c>
      <c r="L52" s="13">
        <v>100</v>
      </c>
      <c r="M52" s="13">
        <v>100</v>
      </c>
      <c r="N52" s="12">
        <v>100</v>
      </c>
      <c r="O52" s="11">
        <v>100</v>
      </c>
    </row>
    <row r="53" spans="1:15" ht="15" x14ac:dyDescent="0.25">
      <c r="A53" s="10" t="s">
        <v>1</v>
      </c>
      <c r="B53" s="9">
        <v>100</v>
      </c>
      <c r="C53" s="9">
        <v>100</v>
      </c>
      <c r="D53" s="9">
        <v>100</v>
      </c>
      <c r="E53" s="9">
        <v>100</v>
      </c>
      <c r="F53" s="9">
        <v>100</v>
      </c>
      <c r="G53" s="9">
        <v>100</v>
      </c>
      <c r="H53" s="9">
        <v>100</v>
      </c>
      <c r="I53" s="9">
        <v>100</v>
      </c>
      <c r="J53" s="9">
        <v>100</v>
      </c>
      <c r="K53" s="9">
        <v>100</v>
      </c>
      <c r="L53" s="9">
        <v>100</v>
      </c>
      <c r="M53" s="9">
        <v>100</v>
      </c>
      <c r="N53" s="8">
        <v>100</v>
      </c>
      <c r="O53" s="7">
        <v>100</v>
      </c>
    </row>
    <row r="54" spans="1:15" ht="15" thickBot="1" x14ac:dyDescent="0.25">
      <c r="A54" s="6" t="s">
        <v>0</v>
      </c>
      <c r="B54" s="5">
        <v>89.445852153795286</v>
      </c>
      <c r="C54" s="5">
        <v>89.445852153795286</v>
      </c>
      <c r="D54" s="5">
        <v>89.445852153795286</v>
      </c>
      <c r="E54" s="5">
        <v>89.445852153795286</v>
      </c>
      <c r="F54" s="5">
        <v>89.445852153795286</v>
      </c>
      <c r="G54" s="5">
        <v>89.445852153795286</v>
      </c>
      <c r="H54" s="5">
        <v>89.445852153795286</v>
      </c>
      <c r="I54" s="5">
        <v>89.445852153795286</v>
      </c>
      <c r="J54" s="5">
        <v>89.445852153795286</v>
      </c>
      <c r="K54" s="5">
        <v>89.445852153795286</v>
      </c>
      <c r="L54" s="5">
        <v>89.445852153795286</v>
      </c>
      <c r="M54" s="5">
        <v>89.445852153795286</v>
      </c>
      <c r="N54" s="4">
        <v>89.445852153795286</v>
      </c>
      <c r="O54" s="3">
        <v>100</v>
      </c>
    </row>
    <row r="55" spans="1:15" ht="1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2"/>
    </row>
    <row r="56" spans="1:15" ht="15" x14ac:dyDescent="0.15">
      <c r="A56" s="59" t="s">
        <v>42</v>
      </c>
    </row>
  </sheetData>
  <mergeCells count="1">
    <mergeCell ref="L1:M1"/>
  </mergeCells>
  <phoneticPr fontId="1"/>
  <conditionalFormatting sqref="B42:O54">
    <cfRule type="containsBlanks" dxfId="32" priority="16" stopIfTrue="1">
      <formula>LEN(TRIM(B42))=0</formula>
    </cfRule>
    <cfRule type="cellIs" dxfId="31" priority="17" operator="equal">
      <formula>0</formula>
    </cfRule>
    <cfRule type="cellIs" dxfId="30" priority="18" operator="lessThan">
      <formula>80</formula>
    </cfRule>
    <cfRule type="cellIs" dxfId="29" priority="19" operator="lessThan">
      <formula>99.95</formula>
    </cfRule>
    <cfRule type="cellIs" dxfId="28" priority="20" operator="greaterThanOrEqual">
      <formula>99.95</formula>
    </cfRule>
  </conditionalFormatting>
  <conditionalFormatting sqref="B25:L37">
    <cfRule type="containsBlanks" dxfId="27" priority="14" stopIfTrue="1">
      <formula>LEN(TRIM(B25))=0</formula>
    </cfRule>
    <cfRule type="expression" dxfId="26" priority="15">
      <formula>$O42&lt;80</formula>
    </cfRule>
    <cfRule type="expression" dxfId="25" priority="21">
      <formula>B42&lt;80</formula>
    </cfRule>
    <cfRule type="cellIs" dxfId="24" priority="22" operator="equal">
      <formula>0</formula>
    </cfRule>
    <cfRule type="cellIs" dxfId="23" priority="23" operator="lessThan">
      <formula>0.09995</formula>
    </cfRule>
    <cfRule type="cellIs" dxfId="22" priority="24" operator="lessThan">
      <formula>0.9995</formula>
    </cfRule>
    <cfRule type="cellIs" dxfId="21" priority="25" operator="lessThan">
      <formula>9.995</formula>
    </cfRule>
    <cfRule type="cellIs" dxfId="20" priority="26" operator="lessThan">
      <formula>99.95</formula>
    </cfRule>
    <cfRule type="cellIs" dxfId="19" priority="33" operator="greaterThanOrEqual">
      <formula>99.95</formula>
    </cfRule>
  </conditionalFormatting>
  <conditionalFormatting sqref="B6:N18">
    <cfRule type="containsBlanks" dxfId="18" priority="11" stopIfTrue="1">
      <formula>LEN(TRIM(B6))=0</formula>
    </cfRule>
    <cfRule type="expression" dxfId="17" priority="12">
      <formula>$O42&lt;80</formula>
    </cfRule>
    <cfRule type="expression" dxfId="16" priority="13">
      <formula>B42&lt;80</formula>
    </cfRule>
    <cfRule type="cellIs" dxfId="15" priority="27" operator="equal">
      <formula>0</formula>
    </cfRule>
    <cfRule type="cellIs" dxfId="14" priority="28" operator="lessThan">
      <formula>0.09995</formula>
    </cfRule>
    <cfRule type="cellIs" dxfId="13" priority="29" operator="lessThan">
      <formula>0.9995</formula>
    </cfRule>
    <cfRule type="cellIs" dxfId="12" priority="30" operator="lessThan">
      <formula>9.995</formula>
    </cfRule>
    <cfRule type="cellIs" dxfId="11" priority="31" operator="lessThan">
      <formula>99.95</formula>
    </cfRule>
    <cfRule type="cellIs" dxfId="10" priority="32" operator="greaterThanOrEqual">
      <formula>99.95</formula>
    </cfRule>
  </conditionalFormatting>
  <conditionalFormatting sqref="O6:O18">
    <cfRule type="containsBlanks" dxfId="9" priority="1" stopIfTrue="1">
      <formula>LEN(TRIM(O6))=0</formula>
    </cfRule>
    <cfRule type="expression" dxfId="8" priority="7">
      <formula>$O42&lt;80</formula>
    </cfRule>
  </conditionalFormatting>
  <conditionalFormatting sqref="O6:O18">
    <cfRule type="cellIs" dxfId="7" priority="9" operator="lessThan">
      <formula>99.95</formula>
    </cfRule>
    <cfRule type="cellIs" dxfId="6" priority="10" operator="greaterThanOrEqual">
      <formula>99.95</formula>
    </cfRule>
  </conditionalFormatting>
  <conditionalFormatting sqref="B19:N20">
    <cfRule type="cellIs" dxfId="5" priority="2" operator="lessThan">
      <formula>0.09995</formula>
    </cfRule>
    <cfRule type="cellIs" dxfId="4" priority="3" operator="lessThan">
      <formula>0.9995</formula>
    </cfRule>
    <cfRule type="cellIs" dxfId="3" priority="4" operator="lessThan">
      <formula>9.995</formula>
    </cfRule>
    <cfRule type="cellIs" dxfId="2" priority="5" operator="lessThan">
      <formula>99.95</formula>
    </cfRule>
    <cfRule type="cellIs" dxfId="1" priority="6" operator="greaterThanOrEqual">
      <formula>99.5</formula>
    </cfRule>
  </conditionalFormatting>
  <conditionalFormatting sqref="O6:O17">
    <cfRule type="cellIs" dxfId="0" priority="8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9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57</vt:i4>
      </vt:variant>
      <vt:variant>
        <vt:lpstr>名前付き一覧</vt:lpstr>
      </vt:variant>
      <vt:variant>
        <vt:i4>57</vt:i4>
      </vt:variant>
    </vt:vector>
  </HeadingPairs>
  <TitlesOfParts>
    <vt:vector size="114" baseType="lpstr">
      <vt:lpstr>Phnom Penh</vt:lpstr>
      <vt:lpstr>Haifu</vt:lpstr>
      <vt:lpstr>Jinyunshan</vt:lpstr>
      <vt:lpstr>Shizhan</vt:lpstr>
      <vt:lpstr>Jiwozi</vt:lpstr>
      <vt:lpstr>Hongwen</vt:lpstr>
      <vt:lpstr>Xiaoping</vt:lpstr>
      <vt:lpstr>Xiang Zhou</vt:lpstr>
      <vt:lpstr>Zhuxiandong</vt:lpstr>
      <vt:lpstr>Jakarta</vt:lpstr>
      <vt:lpstr>Serpong</vt:lpstr>
      <vt:lpstr>Kototabang</vt:lpstr>
      <vt:lpstr>Bandung</vt:lpstr>
      <vt:lpstr>Maros</vt:lpstr>
      <vt:lpstr>Rishiri</vt:lpstr>
      <vt:lpstr>Ochiishi</vt:lpstr>
      <vt:lpstr>Tappi</vt:lpstr>
      <vt:lpstr>Sado-seki</vt:lpstr>
      <vt:lpstr>Happo</vt:lpstr>
      <vt:lpstr>Ijira</vt:lpstr>
      <vt:lpstr>Oki</vt:lpstr>
      <vt:lpstr>Banryu</vt:lpstr>
      <vt:lpstr>Yusuhara</vt:lpstr>
      <vt:lpstr>Hedo</vt:lpstr>
      <vt:lpstr>Ogasawara</vt:lpstr>
      <vt:lpstr>Tokyo</vt:lpstr>
      <vt:lpstr>Vientiane</vt:lpstr>
      <vt:lpstr>Petaling Jaya</vt:lpstr>
      <vt:lpstr>Tanah Rata</vt:lpstr>
      <vt:lpstr>Danum Valley</vt:lpstr>
      <vt:lpstr>Kuching</vt:lpstr>
      <vt:lpstr>Ulaanbaatar</vt:lpstr>
      <vt:lpstr>Terelj</vt:lpstr>
      <vt:lpstr>Yangon</vt:lpstr>
      <vt:lpstr>Metro Manila</vt:lpstr>
      <vt:lpstr>Los Baños</vt:lpstr>
      <vt:lpstr>Mt. Sto. Tomas</vt:lpstr>
      <vt:lpstr>Kanghwa</vt:lpstr>
      <vt:lpstr>Cheju</vt:lpstr>
      <vt:lpstr>Imsil</vt:lpstr>
      <vt:lpstr>Mondy</vt:lpstr>
      <vt:lpstr>Listvyanka</vt:lpstr>
      <vt:lpstr>Irkutsk</vt:lpstr>
      <vt:lpstr>Primorskaya</vt:lpstr>
      <vt:lpstr>Bangkok</vt:lpstr>
      <vt:lpstr>Samutprakarn</vt:lpstr>
      <vt:lpstr>Pathumthani</vt:lpstr>
      <vt:lpstr>Khanchanaburi</vt:lpstr>
      <vt:lpstr>Mae Hia</vt:lpstr>
      <vt:lpstr>Sakaerat</vt:lpstr>
      <vt:lpstr>Hanoi</vt:lpstr>
      <vt:lpstr>Hoa Binh</vt:lpstr>
      <vt:lpstr>Cuc Phuong</vt:lpstr>
      <vt:lpstr>Da Nang</vt:lpstr>
      <vt:lpstr>Can Tho</vt:lpstr>
      <vt:lpstr>Ho Chi Minh</vt:lpstr>
      <vt:lpstr>Yen Bai</vt:lpstr>
      <vt:lpstr>Bandung!Print_Area</vt:lpstr>
      <vt:lpstr>Bangkok!Print_Area</vt:lpstr>
      <vt:lpstr>Banryu!Print_Area</vt:lpstr>
      <vt:lpstr>'Can Tho'!Print_Area</vt:lpstr>
      <vt:lpstr>Cheju!Print_Area</vt:lpstr>
      <vt:lpstr>'Cuc Phuong'!Print_Area</vt:lpstr>
      <vt:lpstr>'Da Nang'!Print_Area</vt:lpstr>
      <vt:lpstr>'Danum Valley'!Print_Area</vt:lpstr>
      <vt:lpstr>Haifu!Print_Area</vt:lpstr>
      <vt:lpstr>Hanoi!Print_Area</vt:lpstr>
      <vt:lpstr>Happo!Print_Area</vt:lpstr>
      <vt:lpstr>Hedo!Print_Area</vt:lpstr>
      <vt:lpstr>'Ho Chi Minh'!Print_Area</vt:lpstr>
      <vt:lpstr>'Hoa Binh'!Print_Area</vt:lpstr>
      <vt:lpstr>Hongwen!Print_Area</vt:lpstr>
      <vt:lpstr>Ijira!Print_Area</vt:lpstr>
      <vt:lpstr>Imsil!Print_Area</vt:lpstr>
      <vt:lpstr>Irkutsk!Print_Area</vt:lpstr>
      <vt:lpstr>Jakarta!Print_Area</vt:lpstr>
      <vt:lpstr>Jinyunshan!Print_Area</vt:lpstr>
      <vt:lpstr>Jiwozi!Print_Area</vt:lpstr>
      <vt:lpstr>Kanghwa!Print_Area</vt:lpstr>
      <vt:lpstr>Khanchanaburi!Print_Area</vt:lpstr>
      <vt:lpstr>Kototabang!Print_Area</vt:lpstr>
      <vt:lpstr>Kuching!Print_Area</vt:lpstr>
      <vt:lpstr>Listvyanka!Print_Area</vt:lpstr>
      <vt:lpstr>'Los Baños'!Print_Area</vt:lpstr>
      <vt:lpstr>'Mae Hia'!Print_Area</vt:lpstr>
      <vt:lpstr>Maros!Print_Area</vt:lpstr>
      <vt:lpstr>'Metro Manila'!Print_Area</vt:lpstr>
      <vt:lpstr>Mondy!Print_Area</vt:lpstr>
      <vt:lpstr>'Mt. Sto. Tomas'!Print_Area</vt:lpstr>
      <vt:lpstr>Ochiishi!Print_Area</vt:lpstr>
      <vt:lpstr>Ogasawara!Print_Area</vt:lpstr>
      <vt:lpstr>Oki!Print_Area</vt:lpstr>
      <vt:lpstr>Pathumthani!Print_Area</vt:lpstr>
      <vt:lpstr>'Petaling Jaya'!Print_Area</vt:lpstr>
      <vt:lpstr>'Phnom Penh'!Print_Area</vt:lpstr>
      <vt:lpstr>Primorskaya!Print_Area</vt:lpstr>
      <vt:lpstr>Rishiri!Print_Area</vt:lpstr>
      <vt:lpstr>'Sado-seki'!Print_Area</vt:lpstr>
      <vt:lpstr>Sakaerat!Print_Area</vt:lpstr>
      <vt:lpstr>Samutprakarn!Print_Area</vt:lpstr>
      <vt:lpstr>Serpong!Print_Area</vt:lpstr>
      <vt:lpstr>Shizhan!Print_Area</vt:lpstr>
      <vt:lpstr>'Tanah Rata'!Print_Area</vt:lpstr>
      <vt:lpstr>Tappi!Print_Area</vt:lpstr>
      <vt:lpstr>Terelj!Print_Area</vt:lpstr>
      <vt:lpstr>Tokyo!Print_Area</vt:lpstr>
      <vt:lpstr>Ulaanbaatar!Print_Area</vt:lpstr>
      <vt:lpstr>Vientiane!Print_Area</vt:lpstr>
      <vt:lpstr>'Xiang Zhou'!Print_Area</vt:lpstr>
      <vt:lpstr>Xiaoping!Print_Area</vt:lpstr>
      <vt:lpstr>Yangon!Print_Area</vt:lpstr>
      <vt:lpstr>'Yen Bai'!Print_Area</vt:lpstr>
      <vt:lpstr>Yusuhara!Print_Area</vt:lpstr>
      <vt:lpstr>Zhuxiandong!Print_Area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kaminoyama_t</dc:creator>
  <cp:lastModifiedBy>TAKAHASHI R</cp:lastModifiedBy>
  <cp:lastPrinted>2016-12-12T06:52:06Z</cp:lastPrinted>
  <dcterms:created xsi:type="dcterms:W3CDTF">2015-08-28T10:33:02Z</dcterms:created>
  <dcterms:modified xsi:type="dcterms:W3CDTF">2019-01-09T01:37:45Z</dcterms:modified>
</cp:coreProperties>
</file>