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L310E\EANET_data\Data\2015\Data_Report\3_Wet\"/>
    </mc:Choice>
  </mc:AlternateContent>
  <bookViews>
    <workbookView xWindow="0" yWindow="0" windowWidth="25200" windowHeight="12000"/>
  </bookViews>
  <sheets>
    <sheet name="Phnom Penh" sheetId="2" r:id="rId1"/>
    <sheet name="Haifu" sheetId="3" r:id="rId2"/>
    <sheet name="Jinyunshan" sheetId="4" r:id="rId3"/>
    <sheet name="Shizhan" sheetId="5" r:id="rId4"/>
    <sheet name="Jiwozi" sheetId="6" r:id="rId5"/>
    <sheet name="Hongwen" sheetId="7" r:id="rId6"/>
    <sheet name="Xiaoping" sheetId="8" r:id="rId7"/>
    <sheet name="Xiang Zhou" sheetId="9" r:id="rId8"/>
    <sheet name="Zhuxiandong" sheetId="10" r:id="rId9"/>
    <sheet name="Jakarta" sheetId="48" r:id="rId10"/>
    <sheet name="Serpong" sheetId="11" r:id="rId11"/>
    <sheet name="Kototabang" sheetId="49" r:id="rId12"/>
    <sheet name="Bandung" sheetId="12" r:id="rId13"/>
    <sheet name="Maros" sheetId="50" r:id="rId14"/>
    <sheet name="Rishiri" sheetId="13" r:id="rId15"/>
    <sheet name="Ochiishi" sheetId="14" r:id="rId16"/>
    <sheet name="Tappi" sheetId="15" r:id="rId17"/>
    <sheet name="Sado-seki" sheetId="16" r:id="rId18"/>
    <sheet name="Happo" sheetId="17" r:id="rId19"/>
    <sheet name="Ijira" sheetId="18" r:id="rId20"/>
    <sheet name="Oki" sheetId="19" r:id="rId21"/>
    <sheet name="Banryu" sheetId="20" r:id="rId22"/>
    <sheet name="Yusuhara" sheetId="21" r:id="rId23"/>
    <sheet name="Hedo" sheetId="22" r:id="rId24"/>
    <sheet name="Ogasawara" sheetId="23" r:id="rId25"/>
    <sheet name="Tokyo" sheetId="24" r:id="rId26"/>
    <sheet name="Vientiane" sheetId="47" r:id="rId27"/>
    <sheet name="Petaling Jaya" sheetId="25" r:id="rId28"/>
    <sheet name="Tanah Rata" sheetId="26" r:id="rId29"/>
    <sheet name="Danum Valley" sheetId="27" r:id="rId30"/>
    <sheet name="Kuching" sheetId="28" r:id="rId31"/>
    <sheet name="Ulaanbaatar" sheetId="51" r:id="rId32"/>
    <sheet name="Terelj" sheetId="52" r:id="rId33"/>
    <sheet name="Yangon" sheetId="29" r:id="rId34"/>
    <sheet name="Metro Manila" sheetId="53" r:id="rId35"/>
    <sheet name="Los Baños" sheetId="54" r:id="rId36"/>
    <sheet name="Mt. Sto. Tomas" sheetId="55" r:id="rId37"/>
    <sheet name="Kanghwa" sheetId="56" r:id="rId38"/>
    <sheet name="Cheju" sheetId="57" r:id="rId39"/>
    <sheet name="Imsil" sheetId="58" r:id="rId40"/>
    <sheet name="Mondy" sheetId="30" r:id="rId41"/>
    <sheet name="Listvyanka" sheetId="31" r:id="rId42"/>
    <sheet name="Irkutsk" sheetId="32" r:id="rId43"/>
    <sheet name="Primorskaya" sheetId="33" r:id="rId44"/>
    <sheet name="Bangkok" sheetId="34" r:id="rId45"/>
    <sheet name="Samutprakarn" sheetId="35" r:id="rId46"/>
    <sheet name="Pathumthani" sheetId="36" r:id="rId47"/>
    <sheet name="Khanchanaburi" sheetId="37" r:id="rId48"/>
    <sheet name="Chiang Mai" sheetId="38" r:id="rId49"/>
    <sheet name="Sakaerat" sheetId="39" r:id="rId50"/>
    <sheet name="Hanoi" sheetId="40" r:id="rId51"/>
    <sheet name="Hoa Binh" sheetId="41" r:id="rId52"/>
    <sheet name="Cuc Phuong" sheetId="42" r:id="rId53"/>
    <sheet name="Da Nang" sheetId="43" r:id="rId54"/>
    <sheet name="Can Tho" sheetId="44" r:id="rId55"/>
    <sheet name="Ho Chi Minh" sheetId="45" r:id="rId56"/>
    <sheet name="Yen Bai" sheetId="46" r:id="rId57"/>
  </sheets>
  <definedNames>
    <definedName name="_xlnm.Print_Area" localSheetId="12">Bandung!$A$1:$O$56</definedName>
    <definedName name="_xlnm.Print_Area" localSheetId="44">Bangkok!$A$1:$O$56</definedName>
    <definedName name="_xlnm.Print_Area" localSheetId="21">Banryu!$A$1:$O$56</definedName>
    <definedName name="_xlnm.Print_Area" localSheetId="54">'Can Tho'!$A$1:$O$56</definedName>
    <definedName name="_xlnm.Print_Area" localSheetId="38">Cheju!$A$1:$O$56</definedName>
    <definedName name="_xlnm.Print_Area" localSheetId="48">'Chiang Mai'!$A$1:$O$56</definedName>
    <definedName name="_xlnm.Print_Area" localSheetId="52">'Cuc Phuong'!$A$1:$O$56</definedName>
    <definedName name="_xlnm.Print_Area" localSheetId="53">'Da Nang'!$A$1:$O$56</definedName>
    <definedName name="_xlnm.Print_Area" localSheetId="29">'Danum Valley'!$A$1:$O$56</definedName>
    <definedName name="_xlnm.Print_Area" localSheetId="1">Haifu!$A$1:$O$56</definedName>
    <definedName name="_xlnm.Print_Area" localSheetId="50">Hanoi!$A$1:$O$56</definedName>
    <definedName name="_xlnm.Print_Area" localSheetId="18">Happo!$A$1:$O$56</definedName>
    <definedName name="_xlnm.Print_Area" localSheetId="23">Hedo!$A$1:$O$56</definedName>
    <definedName name="_xlnm.Print_Area" localSheetId="55">'Ho Chi Minh'!$A$1:$O$56</definedName>
    <definedName name="_xlnm.Print_Area" localSheetId="51">'Hoa Binh'!$A$1:$O$56</definedName>
    <definedName name="_xlnm.Print_Area" localSheetId="5">Hongwen!$A$1:$O$56</definedName>
    <definedName name="_xlnm.Print_Area" localSheetId="19">Ijira!$A$1:$O$56</definedName>
    <definedName name="_xlnm.Print_Area" localSheetId="39">Imsil!$A$1:$O$56</definedName>
    <definedName name="_xlnm.Print_Area" localSheetId="42">Irkutsk!$A$1:$O$56</definedName>
    <definedName name="_xlnm.Print_Area" localSheetId="9">Jakarta!$A$1:$O$56</definedName>
    <definedName name="_xlnm.Print_Area" localSheetId="2">Jinyunshan!$A$1:$O$56</definedName>
    <definedName name="_xlnm.Print_Area" localSheetId="4">Jiwozi!$A$1:$O$56</definedName>
    <definedName name="_xlnm.Print_Area" localSheetId="37">Kanghwa!$A$1:$O$56</definedName>
    <definedName name="_xlnm.Print_Area" localSheetId="47">Khanchanaburi!$A$1:$O$56</definedName>
    <definedName name="_xlnm.Print_Area" localSheetId="11">Kototabang!$A$1:$O$56</definedName>
    <definedName name="_xlnm.Print_Area" localSheetId="30">Kuching!$A$1:$O$56</definedName>
    <definedName name="_xlnm.Print_Area" localSheetId="41">Listvyanka!$A$1:$O$56</definedName>
    <definedName name="_xlnm.Print_Area" localSheetId="35">'Los Baños'!$A$1:$O$56</definedName>
    <definedName name="_xlnm.Print_Area" localSheetId="13">Maros!$A$1:$O$56</definedName>
    <definedName name="_xlnm.Print_Area" localSheetId="34">'Metro Manila'!$A$1:$O$56</definedName>
    <definedName name="_xlnm.Print_Area" localSheetId="40">Mondy!$A$1:$O$56</definedName>
    <definedName name="_xlnm.Print_Area" localSheetId="36">'Mt. Sto. Tomas'!$A$1:$O$56</definedName>
    <definedName name="_xlnm.Print_Area" localSheetId="15">Ochiishi!$A$1:$O$56</definedName>
    <definedName name="_xlnm.Print_Area" localSheetId="24">Ogasawara!$A$1:$O$56</definedName>
    <definedName name="_xlnm.Print_Area" localSheetId="20">Oki!$A$1:$O$56</definedName>
    <definedName name="_xlnm.Print_Area" localSheetId="46">Pathumthani!$A$1:$O$56</definedName>
    <definedName name="_xlnm.Print_Area" localSheetId="27">'Petaling Jaya'!$A$1:$O$56</definedName>
    <definedName name="_xlnm.Print_Area" localSheetId="0">'Phnom Penh'!$A$1:$O$56</definedName>
    <definedName name="_xlnm.Print_Area" localSheetId="43">Primorskaya!$A$1:$O$56</definedName>
    <definedName name="_xlnm.Print_Area" localSheetId="14">Rishiri!$A$1:$O$56</definedName>
    <definedName name="_xlnm.Print_Area" localSheetId="17">'Sado-seki'!$A$1:$O$56</definedName>
    <definedName name="_xlnm.Print_Area" localSheetId="49">Sakaerat!$A$1:$O$56</definedName>
    <definedName name="_xlnm.Print_Area" localSheetId="45">Samutprakarn!$A$1:$O$56</definedName>
    <definedName name="_xlnm.Print_Area" localSheetId="10">Serpong!$A$1:$O$56</definedName>
    <definedName name="_xlnm.Print_Area" localSheetId="3">Shizhan!$A$1:$O$56</definedName>
    <definedName name="_xlnm.Print_Area" localSheetId="28">'Tanah Rata'!$A$1:$O$56</definedName>
    <definedName name="_xlnm.Print_Area" localSheetId="16">Tappi!$A$1:$O$56</definedName>
    <definedName name="_xlnm.Print_Area" localSheetId="32">Terelj!$A$1:$O$56</definedName>
    <definedName name="_xlnm.Print_Area" localSheetId="25">Tokyo!$A$1:$O$56</definedName>
    <definedName name="_xlnm.Print_Area" localSheetId="31">Ulaanbaatar!$A$1:$O$56</definedName>
    <definedName name="_xlnm.Print_Area" localSheetId="26">Vientiane!$A$1:$O$56</definedName>
    <definedName name="_xlnm.Print_Area" localSheetId="7">'Xiang Zhou'!$A$1:$O$56</definedName>
    <definedName name="_xlnm.Print_Area" localSheetId="6">Xiaoping!$A$1:$O$56</definedName>
    <definedName name="_xlnm.Print_Area" localSheetId="33">Yangon!$A$1:$O$56</definedName>
    <definedName name="_xlnm.Print_Area" localSheetId="56">'Yen Bai'!$A$1:$O$56</definedName>
    <definedName name="_xlnm.Print_Area" localSheetId="22">Yusuhara!$A$1:$O$56</definedName>
    <definedName name="_xlnm.Print_Area" localSheetId="8">Zhuxiandong!$A$1:$O$56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<sst xmlns="http://schemas.openxmlformats.org/spreadsheetml/2006/main" count="10386" uniqueCount="229">
  <si>
    <t>Annual</t>
  </si>
  <si>
    <t>Dec</t>
  </si>
  <si>
    <t>Nov</t>
  </si>
  <si>
    <t>Oct</t>
  </si>
  <si>
    <t>Sept</t>
  </si>
  <si>
    <t>Aug</t>
  </si>
  <si>
    <t>July</t>
  </si>
  <si>
    <t>June</t>
  </si>
  <si>
    <t>May</t>
  </si>
  <si>
    <t>Apr</t>
  </si>
  <si>
    <t>Mar</t>
  </si>
  <si>
    <t>Feb</t>
  </si>
  <si>
    <t>Jan</t>
  </si>
  <si>
    <t>%PCL</t>
  </si>
  <si>
    <t>%TP</t>
  </si>
  <si>
    <t>Precip.</t>
  </si>
  <si>
    <t>EC</t>
  </si>
  <si>
    <t>pH</t>
  </si>
  <si>
    <r>
      <t>H</t>
    </r>
    <r>
      <rPr>
        <vertAlign val="superscript"/>
        <sz val="9"/>
        <rFont val="Times New Roman"/>
        <family val="1"/>
      </rPr>
      <t>+</t>
    </r>
  </si>
  <si>
    <r>
      <t>Mg</t>
    </r>
    <r>
      <rPr>
        <vertAlign val="superscript"/>
        <sz val="9"/>
        <rFont val="Times New Roman"/>
        <family val="1"/>
      </rPr>
      <t>2+</t>
    </r>
  </si>
  <si>
    <r>
      <t>nss-Ca</t>
    </r>
    <r>
      <rPr>
        <vertAlign val="superscript"/>
        <sz val="8"/>
        <rFont val="Times New Roman"/>
        <family val="1"/>
      </rPr>
      <t>2+</t>
    </r>
  </si>
  <si>
    <r>
      <t>Ca</t>
    </r>
    <r>
      <rPr>
        <vertAlign val="superscript"/>
        <sz val="9"/>
        <rFont val="Times New Roman"/>
        <family val="1"/>
      </rPr>
      <t>2+</t>
    </r>
  </si>
  <si>
    <r>
      <t>K</t>
    </r>
    <r>
      <rPr>
        <vertAlign val="superscript"/>
        <sz val="9"/>
        <rFont val="Times New Roman"/>
        <family val="1"/>
      </rPr>
      <t>+</t>
    </r>
  </si>
  <si>
    <r>
      <t>Na</t>
    </r>
    <r>
      <rPr>
        <vertAlign val="superscript"/>
        <sz val="9"/>
        <rFont val="Times New Roman"/>
        <family val="1"/>
      </rPr>
      <t>+</t>
    </r>
  </si>
  <si>
    <r>
      <t>NH</t>
    </r>
    <r>
      <rPr>
        <vertAlign val="subscript"/>
        <sz val="9"/>
        <rFont val="Times New Roman"/>
        <family val="1"/>
      </rPr>
      <t>4</t>
    </r>
    <r>
      <rPr>
        <vertAlign val="superscript"/>
        <sz val="9"/>
        <rFont val="Times New Roman"/>
        <family val="1"/>
      </rPr>
      <t>+</t>
    </r>
  </si>
  <si>
    <r>
      <t>Cl</t>
    </r>
    <r>
      <rPr>
        <vertAlign val="superscript"/>
        <sz val="9"/>
        <rFont val="Times New Roman"/>
        <family val="1"/>
      </rPr>
      <t>-</t>
    </r>
  </si>
  <si>
    <r>
      <t>NO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-</t>
    </r>
  </si>
  <si>
    <r>
      <t>nss-SO</t>
    </r>
    <r>
      <rPr>
        <vertAlign val="subscript"/>
        <sz val="8"/>
        <rFont val="Times New Roman"/>
        <family val="1"/>
      </rPr>
      <t>4</t>
    </r>
    <r>
      <rPr>
        <vertAlign val="superscript"/>
        <sz val="8"/>
        <rFont val="Times New Roman"/>
        <family val="1"/>
      </rPr>
      <t>2-</t>
    </r>
  </si>
  <si>
    <r>
      <t>SO</t>
    </r>
    <r>
      <rPr>
        <vertAlign val="subscript"/>
        <sz val="9"/>
        <rFont val="Times New Roman"/>
        <family val="1"/>
      </rPr>
      <t>4</t>
    </r>
    <r>
      <rPr>
        <vertAlign val="superscript"/>
        <sz val="9"/>
        <rFont val="Times New Roman"/>
        <family val="1"/>
      </rPr>
      <t>2-</t>
    </r>
  </si>
  <si>
    <t>Data completeness</t>
  </si>
  <si>
    <r>
      <t>mmol m</t>
    </r>
    <r>
      <rPr>
        <vertAlign val="superscript"/>
        <sz val="9"/>
        <rFont val="Times New Roman"/>
        <family val="1"/>
      </rPr>
      <t>-2</t>
    </r>
  </si>
  <si>
    <t>Wet deposition amount</t>
  </si>
  <si>
    <t>Min.</t>
  </si>
  <si>
    <t>Max.</t>
  </si>
  <si>
    <r>
      <t>mS m</t>
    </r>
    <r>
      <rPr>
        <vertAlign val="superscript"/>
        <sz val="9"/>
        <rFont val="Times New Roman"/>
        <family val="1"/>
      </rPr>
      <t>-1</t>
    </r>
  </si>
  <si>
    <r>
      <t>μmol L</t>
    </r>
    <r>
      <rPr>
        <vertAlign val="superscript"/>
        <sz val="9"/>
        <rFont val="Times New Roman"/>
        <family val="1"/>
      </rPr>
      <t>-1</t>
    </r>
  </si>
  <si>
    <r>
      <t>mm month</t>
    </r>
    <r>
      <rPr>
        <vertAlign val="superscript"/>
        <sz val="8"/>
        <rFont val="Times New Roman"/>
        <family val="1"/>
      </rPr>
      <t>-1</t>
    </r>
    <r>
      <rPr>
        <sz val="8"/>
        <rFont val="Times New Roman"/>
        <family val="1"/>
      </rPr>
      <t xml:space="preserve">
or mm year</t>
    </r>
    <r>
      <rPr>
        <vertAlign val="superscript"/>
        <sz val="8"/>
        <rFont val="Times New Roman"/>
        <family val="1"/>
      </rPr>
      <t>-1</t>
    </r>
  </si>
  <si>
    <t>Precipitation amount-weighted average concentration/ Precipitation amount</t>
  </si>
  <si>
    <t>Country:</t>
  </si>
  <si>
    <t>Site:</t>
  </si>
  <si>
    <t>Monthly results</t>
  </si>
  <si>
    <t>Table</t>
  </si>
  <si>
    <t xml:space="preserve">&lt;0.01 </t>
  </si>
  <si>
    <t xml:space="preserve">&lt;0.3 </t>
  </si>
  <si>
    <t xml:space="preserve">&lt;0.5 </t>
  </si>
  <si>
    <t xml:space="preserve">&lt;0.8 </t>
  </si>
  <si>
    <t>--</t>
  </si>
  <si>
    <t xml:space="preserve">&lt;0.2 </t>
  </si>
  <si>
    <t>*</t>
  </si>
  <si>
    <t>**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</si>
  <si>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</si>
  <si>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</si>
  <si>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</si>
  <si>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</si>
  <si>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</si>
  <si>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</si>
  <si>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</si>
  <si>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</si>
  <si>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</si>
  <si>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</si>
  <si>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</si>
  <si>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</si>
  <si>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</si>
  <si>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</si>
  <si>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</si>
  <si>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</si>
  <si>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</si>
  <si>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</si>
  <si>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</si>
  <si>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</si>
  <si>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</si>
  <si>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</si>
  <si>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</si>
  <si>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</si>
  <si>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</si>
  <si>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</si>
  <si>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</si>
  <si>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</si>
  <si>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</si>
  <si>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</si>
  <si>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</si>
  <si>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</si>
  <si>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</si>
  <si>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</si>
  <si>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</si>
  <si>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</si>
  <si>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</si>
  <si>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</si>
  <si>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</si>
  <si>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</si>
  <si>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</si>
  <si>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</si>
  <si>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</si>
  <si>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</si>
  <si>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</si>
  <si>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</si>
  <si>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</si>
  <si>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</si>
  <si>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</si>
  <si>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</si>
  <si>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</si>
  <si>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</si>
  <si>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</si>
  <si>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</si>
  <si>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</si>
  <si>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</si>
  <si>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</si>
  <si>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Phnom Penh</t>
    <phoneticPr fontId="1"/>
  </si>
  <si>
    <t>Combodia</t>
    <phoneticPr fontId="1"/>
  </si>
  <si>
    <t>Haifu</t>
    <phoneticPr fontId="1"/>
  </si>
  <si>
    <t>China</t>
    <phoneticPr fontId="1"/>
  </si>
  <si>
    <t>Jinyunshan</t>
    <phoneticPr fontId="1"/>
  </si>
  <si>
    <t>Shizhan</t>
    <phoneticPr fontId="1"/>
  </si>
  <si>
    <t>Jiwozi</t>
    <phoneticPr fontId="1"/>
  </si>
  <si>
    <t>--</t>
    <phoneticPr fontId="1"/>
  </si>
  <si>
    <t>--</t>
    <phoneticPr fontId="1"/>
  </si>
  <si>
    <t>--</t>
    <phoneticPr fontId="1"/>
  </si>
  <si>
    <t xml:space="preserve">&lt;0.8 </t>
    <phoneticPr fontId="1"/>
  </si>
  <si>
    <t>--</t>
    <phoneticPr fontId="1"/>
  </si>
  <si>
    <t>Hongwen</t>
    <phoneticPr fontId="1"/>
  </si>
  <si>
    <t>China</t>
    <phoneticPr fontId="1"/>
  </si>
  <si>
    <t>Xiaoping</t>
    <phoneticPr fontId="1"/>
  </si>
  <si>
    <t>Xiang Zhou</t>
    <phoneticPr fontId="1"/>
  </si>
  <si>
    <t>China</t>
    <phoneticPr fontId="1"/>
  </si>
  <si>
    <t>--</t>
    <phoneticPr fontId="1"/>
  </si>
  <si>
    <t xml:space="preserve">&lt;0.3 </t>
    <phoneticPr fontId="1"/>
  </si>
  <si>
    <t>Zhuxiandong</t>
    <phoneticPr fontId="1"/>
  </si>
  <si>
    <t xml:space="preserve">&lt;0.3 </t>
    <phoneticPr fontId="1"/>
  </si>
  <si>
    <t xml:space="preserve">&lt;0.8 </t>
    <phoneticPr fontId="1"/>
  </si>
  <si>
    <t>Jakarta</t>
    <phoneticPr fontId="1"/>
  </si>
  <si>
    <t>Indonesia</t>
    <phoneticPr fontId="1"/>
  </si>
  <si>
    <t>Serpong</t>
    <phoneticPr fontId="1"/>
  </si>
  <si>
    <t>Indonesia</t>
    <phoneticPr fontId="1"/>
  </si>
  <si>
    <t>Kototabang</t>
    <phoneticPr fontId="1"/>
  </si>
  <si>
    <t>Bandung</t>
    <phoneticPr fontId="1"/>
  </si>
  <si>
    <t>Maros</t>
    <phoneticPr fontId="1"/>
  </si>
  <si>
    <t>Rishiri</t>
    <phoneticPr fontId="1"/>
  </si>
  <si>
    <t>Japan</t>
    <phoneticPr fontId="1"/>
  </si>
  <si>
    <t>Ochiishi</t>
    <phoneticPr fontId="1"/>
  </si>
  <si>
    <t>*</t>
    <phoneticPr fontId="1"/>
  </si>
  <si>
    <t>*</t>
    <phoneticPr fontId="1"/>
  </si>
  <si>
    <t xml:space="preserve">&lt;0.3 </t>
    <phoneticPr fontId="1"/>
  </si>
  <si>
    <t xml:space="preserve">&lt;0.8 </t>
    <phoneticPr fontId="1"/>
  </si>
  <si>
    <t xml:space="preserve">&lt;0.2 </t>
    <phoneticPr fontId="1"/>
  </si>
  <si>
    <t>*</t>
    <phoneticPr fontId="1"/>
  </si>
  <si>
    <t xml:space="preserve">&lt;0.01 </t>
    <phoneticPr fontId="1"/>
  </si>
  <si>
    <t>Tappi</t>
    <phoneticPr fontId="1"/>
  </si>
  <si>
    <t>Sado-seki</t>
    <phoneticPr fontId="1"/>
  </si>
  <si>
    <t>Happo</t>
    <phoneticPr fontId="1"/>
  </si>
  <si>
    <t>*</t>
    <phoneticPr fontId="1"/>
  </si>
  <si>
    <t>Ijira</t>
    <phoneticPr fontId="1"/>
  </si>
  <si>
    <t>Oki</t>
    <phoneticPr fontId="1"/>
  </si>
  <si>
    <t>Banryu</t>
    <phoneticPr fontId="1"/>
  </si>
  <si>
    <t>Yusuhara</t>
    <phoneticPr fontId="1"/>
  </si>
  <si>
    <t xml:space="preserve">&lt;0.3 </t>
    <phoneticPr fontId="1"/>
  </si>
  <si>
    <t xml:space="preserve">&lt;0.5 </t>
    <phoneticPr fontId="1"/>
  </si>
  <si>
    <t>Hedo</t>
    <phoneticPr fontId="1"/>
  </si>
  <si>
    <t>Ogasawara</t>
    <phoneticPr fontId="1"/>
  </si>
  <si>
    <t>Tokyo</t>
    <phoneticPr fontId="1"/>
  </si>
  <si>
    <t>Vientiane</t>
    <phoneticPr fontId="1"/>
  </si>
  <si>
    <t>Lao PDR</t>
    <phoneticPr fontId="1"/>
  </si>
  <si>
    <t>--</t>
    <phoneticPr fontId="1"/>
  </si>
  <si>
    <t>--</t>
    <phoneticPr fontId="1"/>
  </si>
  <si>
    <t>Petaling Jaya</t>
    <phoneticPr fontId="1"/>
  </si>
  <si>
    <t>Malaysia</t>
    <phoneticPr fontId="1"/>
  </si>
  <si>
    <t>Tanah Rata</t>
    <phoneticPr fontId="1"/>
  </si>
  <si>
    <t>Malaysia</t>
    <phoneticPr fontId="1"/>
  </si>
  <si>
    <t>Danum Valley</t>
    <phoneticPr fontId="1"/>
  </si>
  <si>
    <t>Kuching</t>
    <phoneticPr fontId="1"/>
  </si>
  <si>
    <t>Ulaanbaatar</t>
    <phoneticPr fontId="1"/>
  </si>
  <si>
    <t>Mongolia</t>
    <phoneticPr fontId="1"/>
  </si>
  <si>
    <t>--</t>
    <phoneticPr fontId="1"/>
  </si>
  <si>
    <t>--</t>
    <phoneticPr fontId="1"/>
  </si>
  <si>
    <t>Terelj</t>
    <phoneticPr fontId="1"/>
  </si>
  <si>
    <t>Mongolia</t>
    <phoneticPr fontId="1"/>
  </si>
  <si>
    <t>--</t>
    <phoneticPr fontId="1"/>
  </si>
  <si>
    <t xml:space="preserve">&lt;0.5 </t>
    <phoneticPr fontId="1"/>
  </si>
  <si>
    <t>Yangon</t>
    <phoneticPr fontId="1"/>
  </si>
  <si>
    <t>Myanmar</t>
    <phoneticPr fontId="1"/>
  </si>
  <si>
    <t>--</t>
    <phoneticPr fontId="1"/>
  </si>
  <si>
    <t xml:space="preserve">&lt;0.2 </t>
    <phoneticPr fontId="1"/>
  </si>
  <si>
    <t>Metro Manila</t>
    <phoneticPr fontId="1"/>
  </si>
  <si>
    <t>Philippines</t>
    <phoneticPr fontId="1"/>
  </si>
  <si>
    <t>Los Baños</t>
    <phoneticPr fontId="1"/>
  </si>
  <si>
    <t>Mt. Sto. Tomas</t>
    <phoneticPr fontId="1"/>
  </si>
  <si>
    <t>--</t>
    <phoneticPr fontId="1"/>
  </si>
  <si>
    <t>Kanghwa</t>
    <phoneticPr fontId="1"/>
  </si>
  <si>
    <t>R of Korea</t>
    <phoneticPr fontId="1"/>
  </si>
  <si>
    <t>Cheju</t>
    <phoneticPr fontId="1"/>
  </si>
  <si>
    <t>Imsil</t>
    <phoneticPr fontId="1"/>
  </si>
  <si>
    <t>Mondy</t>
    <phoneticPr fontId="1"/>
  </si>
  <si>
    <t>Russia</t>
    <phoneticPr fontId="1"/>
  </si>
  <si>
    <t>Listvyanka</t>
    <phoneticPr fontId="1"/>
  </si>
  <si>
    <t>Irkutsk</t>
    <phoneticPr fontId="1"/>
  </si>
  <si>
    <t>Primorskaya</t>
    <phoneticPr fontId="1"/>
  </si>
  <si>
    <t>Bangkok</t>
    <phoneticPr fontId="1"/>
  </si>
  <si>
    <t>Thailand</t>
    <phoneticPr fontId="1"/>
  </si>
  <si>
    <t>--</t>
    <phoneticPr fontId="1"/>
  </si>
  <si>
    <t>Samutprakarn</t>
    <phoneticPr fontId="1"/>
  </si>
  <si>
    <t>--</t>
    <phoneticPr fontId="1"/>
  </si>
  <si>
    <t>Pathumthani</t>
    <phoneticPr fontId="1"/>
  </si>
  <si>
    <t>Khanchanaburi</t>
    <phoneticPr fontId="1"/>
  </si>
  <si>
    <t xml:space="preserve">&lt;0.5 </t>
    <phoneticPr fontId="1"/>
  </si>
  <si>
    <t xml:space="preserve">&lt;0.8 </t>
    <phoneticPr fontId="1"/>
  </si>
  <si>
    <t>--</t>
    <phoneticPr fontId="1"/>
  </si>
  <si>
    <t>--</t>
    <phoneticPr fontId="1"/>
  </si>
  <si>
    <t>Hanoi</t>
    <phoneticPr fontId="1"/>
  </si>
  <si>
    <t>Vietnam</t>
    <phoneticPr fontId="1"/>
  </si>
  <si>
    <t>Hoa Binh</t>
    <phoneticPr fontId="1"/>
  </si>
  <si>
    <t>Cuc Phuong</t>
    <phoneticPr fontId="1"/>
  </si>
  <si>
    <t>Da Nang</t>
    <phoneticPr fontId="1"/>
  </si>
  <si>
    <t>Can Tho</t>
    <phoneticPr fontId="1"/>
  </si>
  <si>
    <t>Vietnam</t>
    <phoneticPr fontId="1"/>
  </si>
  <si>
    <t>Ho Chi Minh</t>
    <phoneticPr fontId="1"/>
  </si>
  <si>
    <t>Yen Bai</t>
    <phoneticPr fontId="1"/>
  </si>
  <si>
    <t>**</t>
    <phoneticPr fontId="1"/>
  </si>
  <si>
    <t>**</t>
    <phoneticPr fontId="1"/>
  </si>
  <si>
    <t>Sakaerat</t>
    <phoneticPr fontId="1"/>
  </si>
  <si>
    <t>Chiang Mai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</si>
  <si>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</si>
  <si>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</si>
  <si>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</si>
  <si>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</si>
  <si>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</si>
  <si>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</si>
  <si>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</si>
  <si>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</si>
  <si>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</si>
  <si>
    <t>Terms and abbreviations are given in Table 3.5.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</si>
</sst>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Lucida Sans Unicod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9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2" fillId="0" borderId="0" xfId="1"/>
    <xf numFmtId="1" fontId="3" fillId="0" borderId="0" xfId="1" applyNumberFormat="1" applyFont="1" applyFill="1" applyAlignment="1">
      <alignment vertical="center"/>
    </xf>
    <xf numFmtId="1" fontId="4" fillId="2" borderId="1" xfId="1" applyNumberFormat="1" applyFont="1" applyFill="1" applyBorder="1" applyAlignment="1">
      <alignment horizontal="right" shrinkToFit="1"/>
    </xf>
    <xf numFmtId="1" fontId="4" fillId="2" borderId="2" xfId="1" applyNumberFormat="1" applyFont="1" applyFill="1" applyBorder="1" applyAlignment="1">
      <alignment horizontal="right" shrinkToFit="1"/>
    </xf>
    <xf numFmtId="1" fontId="4" fillId="2" borderId="3" xfId="1" applyNumberFormat="1" applyFont="1" applyFill="1" applyBorder="1" applyAlignment="1">
      <alignment horizontal="right" shrinkToFit="1"/>
    </xf>
    <xf numFmtId="0" fontId="4" fillId="0" borderId="4" xfId="1" applyFont="1" applyBorder="1" applyAlignment="1">
      <alignment horizontal="center"/>
    </xf>
    <xf numFmtId="1" fontId="3" fillId="2" borderId="5" xfId="1" applyNumberFormat="1" applyFont="1" applyFill="1" applyBorder="1" applyAlignment="1">
      <alignment horizontal="right" shrinkToFit="1"/>
    </xf>
    <xf numFmtId="1" fontId="3" fillId="2" borderId="6" xfId="1" applyNumberFormat="1" applyFont="1" applyFill="1" applyBorder="1" applyAlignment="1">
      <alignment horizontal="right" shrinkToFit="1"/>
    </xf>
    <xf numFmtId="1" fontId="3" fillId="2" borderId="7" xfId="1" applyNumberFormat="1" applyFont="1" applyFill="1" applyBorder="1" applyAlignment="1">
      <alignment horizontal="right" shrinkToFit="1"/>
    </xf>
    <xf numFmtId="0" fontId="3" fillId="0" borderId="8" xfId="1" applyFont="1" applyBorder="1" applyAlignment="1">
      <alignment horizontal="center"/>
    </xf>
    <xf numFmtId="1" fontId="3" fillId="2" borderId="9" xfId="1" applyNumberFormat="1" applyFont="1" applyFill="1" applyBorder="1" applyAlignment="1">
      <alignment horizontal="right" shrinkToFit="1"/>
    </xf>
    <xf numFmtId="1" fontId="3" fillId="2" borderId="10" xfId="1" applyNumberFormat="1" applyFont="1" applyFill="1" applyBorder="1" applyAlignment="1">
      <alignment horizontal="right" shrinkToFit="1"/>
    </xf>
    <xf numFmtId="1" fontId="3" fillId="2" borderId="11" xfId="1" applyNumberFormat="1" applyFont="1" applyFill="1" applyBorder="1" applyAlignment="1">
      <alignment horizontal="right" shrinkToFit="1"/>
    </xf>
    <xf numFmtId="0" fontId="3" fillId="0" borderId="12" xfId="1" applyFont="1" applyBorder="1" applyAlignment="1">
      <alignment horizontal="center"/>
    </xf>
    <xf numFmtId="1" fontId="3" fillId="2" borderId="13" xfId="1" applyNumberFormat="1" applyFont="1" applyFill="1" applyBorder="1" applyAlignment="1">
      <alignment horizontal="right" shrinkToFit="1"/>
    </xf>
    <xf numFmtId="1" fontId="3" fillId="2" borderId="14" xfId="1" applyNumberFormat="1" applyFont="1" applyFill="1" applyBorder="1" applyAlignment="1">
      <alignment horizontal="right" shrinkToFit="1"/>
    </xf>
    <xf numFmtId="1" fontId="3" fillId="2" borderId="15" xfId="1" applyNumberFormat="1" applyFont="1" applyFill="1" applyBorder="1" applyAlignment="1">
      <alignment horizontal="right" shrinkToFit="1"/>
    </xf>
    <xf numFmtId="0" fontId="3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0" fontId="3" fillId="0" borderId="0" xfId="1" applyFont="1" applyAlignment="1">
      <alignment vertical="center"/>
    </xf>
    <xf numFmtId="2" fontId="3" fillId="2" borderId="24" xfId="1" applyNumberFormat="1" applyFont="1" applyFill="1" applyBorder="1" applyAlignment="1">
      <alignment horizontal="right" shrinkToFit="1"/>
    </xf>
    <xf numFmtId="2" fontId="3" fillId="2" borderId="3" xfId="1" applyNumberFormat="1" applyFont="1" applyFill="1" applyBorder="1" applyAlignment="1">
      <alignment horizontal="right" shrinkToFit="1"/>
    </xf>
    <xf numFmtId="2" fontId="3" fillId="2" borderId="25" xfId="1" applyNumberFormat="1" applyFont="1" applyFill="1" applyBorder="1" applyAlignment="1">
      <alignment horizontal="right" shrinkToFit="1"/>
    </xf>
    <xf numFmtId="2" fontId="3" fillId="2" borderId="11" xfId="1" applyNumberFormat="1" applyFont="1" applyFill="1" applyBorder="1" applyAlignment="1">
      <alignment horizontal="right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11" fillId="0" borderId="0" xfId="1" applyFont="1"/>
    <xf numFmtId="2" fontId="3" fillId="0" borderId="28" xfId="1" applyNumberFormat="1" applyFont="1" applyFill="1" applyBorder="1" applyAlignment="1">
      <alignment horizontal="right" shrinkToFit="1"/>
    </xf>
    <xf numFmtId="2" fontId="3" fillId="0" borderId="2" xfId="1" applyNumberFormat="1" applyFont="1" applyFill="1" applyBorder="1" applyAlignment="1">
      <alignment horizontal="right" shrinkToFit="1"/>
    </xf>
    <xf numFmtId="2" fontId="3" fillId="0" borderId="3" xfId="1" applyNumberFormat="1" applyFont="1" applyFill="1" applyBorder="1" applyAlignment="1">
      <alignment horizontal="right" shrinkToFit="1"/>
    </xf>
    <xf numFmtId="0" fontId="3" fillId="0" borderId="4" xfId="1" applyFont="1" applyBorder="1" applyAlignment="1">
      <alignment horizontal="center"/>
    </xf>
    <xf numFmtId="2" fontId="3" fillId="0" borderId="13" xfId="1" applyNumberFormat="1" applyFont="1" applyFill="1" applyBorder="1" applyAlignment="1">
      <alignment horizontal="right" shrinkToFit="1"/>
    </xf>
    <xf numFmtId="2" fontId="3" fillId="0" borderId="29" xfId="1" applyNumberFormat="1" applyFont="1" applyFill="1" applyBorder="1" applyAlignment="1">
      <alignment horizontal="right" shrinkToFit="1"/>
    </xf>
    <xf numFmtId="2" fontId="3" fillId="0" borderId="30" xfId="1" applyNumberFormat="1" applyFont="1" applyFill="1" applyBorder="1" applyAlignment="1">
      <alignment horizontal="right" shrinkToFit="1"/>
    </xf>
    <xf numFmtId="0" fontId="3" fillId="0" borderId="31" xfId="1" applyFont="1" applyBorder="1" applyAlignment="1">
      <alignment horizontal="center"/>
    </xf>
    <xf numFmtId="1" fontId="3" fillId="3" borderId="32" xfId="1" applyNumberFormat="1" applyFont="1" applyFill="1" applyBorder="1" applyAlignment="1">
      <alignment horizontal="right" shrinkToFit="1"/>
    </xf>
    <xf numFmtId="177" fontId="3" fillId="3" borderId="30" xfId="1" applyNumberFormat="1" applyFont="1" applyFill="1" applyBorder="1" applyAlignment="1">
      <alignment horizontal="right" shrinkToFit="1"/>
    </xf>
    <xf numFmtId="177" fontId="3" fillId="3" borderId="11" xfId="1" applyNumberFormat="1" applyFont="1" applyFill="1" applyBorder="1" applyAlignment="1">
      <alignment horizontal="right" shrinkToFit="1"/>
    </xf>
    <xf numFmtId="1" fontId="3" fillId="3" borderId="9" xfId="1" applyNumberFormat="1" applyFont="1" applyFill="1" applyBorder="1" applyAlignment="1">
      <alignment horizontal="right" shrinkToFi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176" fontId="11" fillId="0" borderId="33" xfId="1" applyNumberFormat="1" applyFont="1" applyFill="1" applyBorder="1" applyAlignment="1">
      <alignment vertical="center"/>
    </xf>
    <xf numFmtId="176" fontId="11" fillId="0" borderId="33" xfId="1" applyNumberFormat="1" applyFont="1" applyFill="1" applyBorder="1" applyAlignment="1"/>
    <xf numFmtId="176" fontId="11" fillId="0" borderId="0" xfId="1" applyNumberFormat="1" applyFont="1" applyFill="1" applyBorder="1" applyAlignment="1"/>
    <xf numFmtId="176" fontId="11" fillId="0" borderId="0" xfId="1" quotePrefix="1" applyNumberFormat="1" applyFont="1" applyFill="1" applyBorder="1" applyAlignment="1"/>
    <xf numFmtId="0" fontId="11" fillId="0" borderId="0" xfId="1" applyFont="1" applyBorder="1" applyAlignment="1">
      <alignment horizontal="center"/>
    </xf>
    <xf numFmtId="0" fontId="12" fillId="0" borderId="0" xfId="0" applyFont="1">
      <alignment vertical="center"/>
    </xf>
    <xf numFmtId="176" fontId="11" fillId="0" borderId="33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1881"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numFmt numFmtId="179" formatCode="0.0_ "/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78" formatCode="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numFmt numFmtId="178" formatCode="0_ "/>
    </dxf>
    <dxf>
      <numFmt numFmtId="179" formatCode="0.0_ "/>
    </dxf>
    <dxf>
      <numFmt numFmtId="180" formatCode="0.00_ "/>
    </dxf>
    <dxf>
      <numFmt numFmtId="181" formatCode="0.000_ "/>
    </dxf>
    <dxf>
      <numFmt numFmtId="182" formatCode="0.0000_ "/>
    </dxf>
    <dxf>
      <numFmt numFmtId="180" formatCode="0.00_ 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numFmt numFmtId="178" formatCode="0_ "/>
    </dxf>
    <dxf>
      <numFmt numFmtId="179" formatCode="0.0_ "/>
    </dxf>
    <dxf>
      <numFmt numFmtId="179" formatCode="0.0_ "/>
      <fill>
        <patternFill>
          <bgColor theme="0" tint="-0.24994659260841701"/>
        </patternFill>
      </fill>
    </dxf>
    <dxf>
      <numFmt numFmtId="178" formatCode="0_ "/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6"/>
  <sheetViews>
    <sheetView tabSelected="1" view="pageBreakPreview" zoomScale="85" zoomScaleNormal="100" zoomScaleSheetLayoutView="85" workbookViewId="0">
      <selection activeCell="H10" sqref="H10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50</v>
      </c>
      <c r="C1" s="56" t="s">
        <v>40</v>
      </c>
      <c r="D1" s="1"/>
      <c r="E1" s="1"/>
      <c r="F1" s="1"/>
      <c r="G1" s="55" t="s">
        <v>39</v>
      </c>
      <c r="H1" s="55" t="s">
        <v>107</v>
      </c>
      <c r="I1" s="55"/>
      <c r="J1" s="55"/>
      <c r="K1" s="1"/>
      <c r="L1" s="60" t="s">
        <v>38</v>
      </c>
      <c r="M1" s="60"/>
      <c r="N1" s="54" t="s">
        <v>108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6.6239850093691404</v>
      </c>
      <c r="C6" s="50">
        <v>5.6060160141538304</v>
      </c>
      <c r="D6" s="50">
        <v>7.0311240122560879</v>
      </c>
      <c r="E6" s="50">
        <v>9.4358251057828006</v>
      </c>
      <c r="F6" s="50">
        <v>7.7605321507760534</v>
      </c>
      <c r="G6" s="50">
        <v>16.887342322748999</v>
      </c>
      <c r="H6" s="50">
        <v>6.3938618925831197</v>
      </c>
      <c r="I6" s="50">
        <v>8.7325349301397193</v>
      </c>
      <c r="J6" s="50">
        <v>8.3675994625451153</v>
      </c>
      <c r="K6" s="50">
        <v>4.4837515425750718</v>
      </c>
      <c r="L6" s="50">
        <v>0.41686938347033548</v>
      </c>
      <c r="M6" s="50">
        <v>6.38</v>
      </c>
      <c r="N6" s="50">
        <v>0.51900000000000002</v>
      </c>
      <c r="O6" s="51">
        <v>14.910191082802543</v>
      </c>
    </row>
    <row r="7" spans="1:15" ht="15" x14ac:dyDescent="0.25">
      <c r="A7" s="14" t="s">
        <v>11</v>
      </c>
      <c r="B7" s="50" t="s">
        <v>46</v>
      </c>
      <c r="C7" s="50" t="s">
        <v>46</v>
      </c>
      <c r="D7" s="50" t="s">
        <v>46</v>
      </c>
      <c r="E7" s="50" t="s">
        <v>46</v>
      </c>
      <c r="F7" s="50" t="s">
        <v>46</v>
      </c>
      <c r="G7" s="50" t="s">
        <v>46</v>
      </c>
      <c r="H7" s="50" t="s">
        <v>46</v>
      </c>
      <c r="I7" s="50" t="s">
        <v>46</v>
      </c>
      <c r="J7" s="50" t="s">
        <v>46</v>
      </c>
      <c r="K7" s="50" t="s">
        <v>46</v>
      </c>
      <c r="L7" s="50" t="s">
        <v>46</v>
      </c>
      <c r="M7" s="50" t="s">
        <v>46</v>
      </c>
      <c r="N7" s="50" t="s">
        <v>46</v>
      </c>
      <c r="O7" s="51">
        <v>0</v>
      </c>
    </row>
    <row r="8" spans="1:15" ht="15" x14ac:dyDescent="0.25">
      <c r="A8" s="14" t="s">
        <v>10</v>
      </c>
      <c r="B8" s="50">
        <v>10.607953362481782</v>
      </c>
      <c r="C8" s="50">
        <v>9.9051499175057049</v>
      </c>
      <c r="D8" s="50">
        <v>17.092404450895</v>
      </c>
      <c r="E8" s="50">
        <v>15.669957686882899</v>
      </c>
      <c r="F8" s="50">
        <v>21.552106430155199</v>
      </c>
      <c r="G8" s="50">
        <v>11.6589821661592</v>
      </c>
      <c r="H8" s="50">
        <v>5.8312020460358056</v>
      </c>
      <c r="I8" s="50">
        <v>13.9441117764471</v>
      </c>
      <c r="J8" s="50">
        <v>13.6921611718364</v>
      </c>
      <c r="K8" s="50">
        <v>4.9362402303578774</v>
      </c>
      <c r="L8" s="50">
        <v>0.41686938347033548</v>
      </c>
      <c r="M8" s="50">
        <v>6.38</v>
      </c>
      <c r="N8" s="50">
        <v>1.04</v>
      </c>
      <c r="O8" s="51">
        <v>49.80828025477706</v>
      </c>
    </row>
    <row r="9" spans="1:15" ht="15" x14ac:dyDescent="0.25">
      <c r="A9" s="14" t="s">
        <v>9</v>
      </c>
      <c r="B9" s="50">
        <v>8.0028827419076265</v>
      </c>
      <c r="C9" s="50">
        <v>7.2843286462729742</v>
      </c>
      <c r="D9" s="50">
        <v>22.7133423869426</v>
      </c>
      <c r="E9" s="50">
        <v>15.944731452080291</v>
      </c>
      <c r="F9" s="50">
        <v>24.192524883684172</v>
      </c>
      <c r="G9" s="50">
        <v>11.920273650209889</v>
      </c>
      <c r="H9" s="50">
        <v>2.5522460195551862</v>
      </c>
      <c r="I9" s="50">
        <v>19.583862523182862</v>
      </c>
      <c r="J9" s="50">
        <v>19.326265409601827</v>
      </c>
      <c r="K9" s="50">
        <v>2.7007441895117563</v>
      </c>
      <c r="L9" s="50">
        <v>0.61606596133926483</v>
      </c>
      <c r="M9" s="50">
        <v>6.2103727860303337</v>
      </c>
      <c r="N9" s="50">
        <v>1.0978610949643695</v>
      </c>
      <c r="O9" s="51">
        <v>44.378025477706998</v>
      </c>
    </row>
    <row r="10" spans="1:15" ht="15" x14ac:dyDescent="0.25">
      <c r="A10" s="14" t="s">
        <v>8</v>
      </c>
      <c r="B10" s="50">
        <v>10.654092860329207</v>
      </c>
      <c r="C10" s="50">
        <v>9.8964720222215572</v>
      </c>
      <c r="D10" s="50">
        <v>18.914966738875755</v>
      </c>
      <c r="E10" s="50">
        <v>18.050251277972677</v>
      </c>
      <c r="F10" s="50">
        <v>28.245819881687705</v>
      </c>
      <c r="G10" s="50">
        <v>12.568361614260951</v>
      </c>
      <c r="H10" s="50">
        <v>5.1383722378875456</v>
      </c>
      <c r="I10" s="50">
        <v>15.742083799755768</v>
      </c>
      <c r="J10" s="50">
        <v>15.470481505271588</v>
      </c>
      <c r="K10" s="50">
        <v>3.0133390320617464</v>
      </c>
      <c r="L10" s="50">
        <v>0.56037840009725859</v>
      </c>
      <c r="M10" s="50">
        <v>6.251518613035369</v>
      </c>
      <c r="N10" s="50">
        <v>1.1298814078041317</v>
      </c>
      <c r="O10" s="51">
        <v>29.969426751592355</v>
      </c>
    </row>
    <row r="11" spans="1:15" ht="15" x14ac:dyDescent="0.25">
      <c r="A11" s="14" t="s">
        <v>7</v>
      </c>
      <c r="B11" s="50">
        <v>6.7336728193465767</v>
      </c>
      <c r="C11" s="50">
        <v>6.3634378112498355</v>
      </c>
      <c r="D11" s="50">
        <v>13.49113598378865</v>
      </c>
      <c r="E11" s="50">
        <v>8.8968663900813549</v>
      </c>
      <c r="F11" s="50">
        <v>21.547245081770548</v>
      </c>
      <c r="G11" s="50">
        <v>6.1419211694880902</v>
      </c>
      <c r="H11" s="50">
        <v>1.6524559189823371</v>
      </c>
      <c r="I11" s="50">
        <v>17.011466579462379</v>
      </c>
      <c r="J11" s="50">
        <v>16.878739662989741</v>
      </c>
      <c r="K11" s="50">
        <v>2.2988717381467607</v>
      </c>
      <c r="L11" s="50">
        <v>0.22204263375415689</v>
      </c>
      <c r="M11" s="50">
        <v>6.6535636299345144</v>
      </c>
      <c r="N11" s="50">
        <v>0.94523684895349269</v>
      </c>
      <c r="O11" s="51">
        <v>42.832802547770697</v>
      </c>
    </row>
    <row r="12" spans="1:15" ht="15" x14ac:dyDescent="0.25">
      <c r="A12" s="14" t="s">
        <v>6</v>
      </c>
      <c r="B12" s="50">
        <v>7.2260400543812988</v>
      </c>
      <c r="C12" s="50">
        <v>6.534820649877652</v>
      </c>
      <c r="D12" s="50">
        <v>12.624845178436066</v>
      </c>
      <c r="E12" s="50">
        <v>11.478174661902006</v>
      </c>
      <c r="F12" s="50">
        <v>18.970514368670187</v>
      </c>
      <c r="G12" s="50">
        <v>11.466811620830251</v>
      </c>
      <c r="H12" s="50">
        <v>1.9441883294331819</v>
      </c>
      <c r="I12" s="50">
        <v>12.177708089172642</v>
      </c>
      <c r="J12" s="50">
        <v>11.929910290046497</v>
      </c>
      <c r="K12" s="50">
        <v>3.3781508917844634</v>
      </c>
      <c r="L12" s="50">
        <v>0.35425868670513705</v>
      </c>
      <c r="M12" s="50">
        <v>6.4506794917033581</v>
      </c>
      <c r="N12" s="50">
        <v>0.98651447859027186</v>
      </c>
      <c r="O12" s="51">
        <v>82.935987261146494</v>
      </c>
    </row>
    <row r="13" spans="1:15" ht="15" x14ac:dyDescent="0.25">
      <c r="A13" s="14" t="s">
        <v>5</v>
      </c>
      <c r="B13" s="50">
        <v>7.7701677535611529</v>
      </c>
      <c r="C13" s="50">
        <v>7.5755968274977876</v>
      </c>
      <c r="D13" s="50">
        <v>8.9275131053678951</v>
      </c>
      <c r="E13" s="50">
        <v>7.474628582708414</v>
      </c>
      <c r="F13" s="50">
        <v>14.65940331670533</v>
      </c>
      <c r="G13" s="50">
        <v>3.2277857674745545</v>
      </c>
      <c r="H13" s="50">
        <v>1.7417750618024559</v>
      </c>
      <c r="I13" s="50">
        <v>9.9136638113653675</v>
      </c>
      <c r="J13" s="50">
        <v>9.8439113609302424</v>
      </c>
      <c r="K13" s="50">
        <v>2.6359200663350104</v>
      </c>
      <c r="L13" s="50">
        <v>0.73858022555069935</v>
      </c>
      <c r="M13" s="50">
        <v>6.1316023241548177</v>
      </c>
      <c r="N13" s="50">
        <v>0.52203932961139299</v>
      </c>
      <c r="O13" s="51">
        <v>376.94649681528654</v>
      </c>
    </row>
    <row r="14" spans="1:15" ht="15" x14ac:dyDescent="0.25">
      <c r="A14" s="14" t="s">
        <v>4</v>
      </c>
      <c r="B14" s="50">
        <v>6.1074409149821829</v>
      </c>
      <c r="C14" s="50">
        <v>5.7819630215549846</v>
      </c>
      <c r="D14" s="50">
        <v>7.4791080318309842</v>
      </c>
      <c r="E14" s="50">
        <v>9.232032031662083</v>
      </c>
      <c r="F14" s="50">
        <v>14.24221352724865</v>
      </c>
      <c r="G14" s="50">
        <v>5.3994341975314981</v>
      </c>
      <c r="H14" s="50">
        <v>1.0795329326146699</v>
      </c>
      <c r="I14" s="50">
        <v>10.951415939351675</v>
      </c>
      <c r="J14" s="50">
        <v>10.83473416634302</v>
      </c>
      <c r="K14" s="50">
        <v>2.2748319917812512</v>
      </c>
      <c r="L14" s="50">
        <v>1.3240929556770189</v>
      </c>
      <c r="M14" s="50">
        <v>5.8780815249261531</v>
      </c>
      <c r="N14" s="50">
        <v>0.63223322212919064</v>
      </c>
      <c r="O14" s="51">
        <v>220.22961783439487</v>
      </c>
    </row>
    <row r="15" spans="1:15" ht="15" x14ac:dyDescent="0.25">
      <c r="A15" s="14" t="s">
        <v>3</v>
      </c>
      <c r="B15" s="50">
        <v>7.2292482535418916</v>
      </c>
      <c r="C15" s="50">
        <v>7.0150533404003195</v>
      </c>
      <c r="D15" s="50">
        <v>9.1678772861190048</v>
      </c>
      <c r="E15" s="50">
        <v>4.9215394957495961</v>
      </c>
      <c r="F15" s="50">
        <v>17.535606346905972</v>
      </c>
      <c r="G15" s="50">
        <v>3.5533329983671513</v>
      </c>
      <c r="H15" s="50">
        <v>2.2531021928712476</v>
      </c>
      <c r="I15" s="50">
        <v>13.128053193105458</v>
      </c>
      <c r="J15" s="50">
        <v>13.051265667010743</v>
      </c>
      <c r="K15" s="50">
        <v>1.3968451740055277</v>
      </c>
      <c r="L15" s="50">
        <v>0.43764013195188212</v>
      </c>
      <c r="M15" s="50">
        <v>6.3588828596954317</v>
      </c>
      <c r="N15" s="50">
        <v>0.665577841489433</v>
      </c>
      <c r="O15" s="51">
        <v>80.755732484076418</v>
      </c>
    </row>
    <row r="16" spans="1:15" ht="15" x14ac:dyDescent="0.25">
      <c r="A16" s="14" t="s">
        <v>2</v>
      </c>
      <c r="B16" s="50">
        <v>3.25</v>
      </c>
      <c r="C16" s="50">
        <v>2.8304512000000002</v>
      </c>
      <c r="D16" s="50">
        <v>8.17</v>
      </c>
      <c r="E16" s="50">
        <v>6.21</v>
      </c>
      <c r="F16" s="50">
        <v>25.49</v>
      </c>
      <c r="G16" s="50">
        <v>6.96</v>
      </c>
      <c r="H16" s="50">
        <v>1.02</v>
      </c>
      <c r="I16" s="50">
        <v>8.48</v>
      </c>
      <c r="J16" s="50">
        <v>8.3295944000000013</v>
      </c>
      <c r="K16" s="50">
        <v>1.6</v>
      </c>
      <c r="L16" s="50">
        <v>0.50118723362727247</v>
      </c>
      <c r="M16" s="50">
        <v>6.3</v>
      </c>
      <c r="N16" s="50">
        <v>0.54</v>
      </c>
      <c r="O16" s="51">
        <v>138.98248407643308</v>
      </c>
    </row>
    <row r="17" spans="1:15" ht="15" x14ac:dyDescent="0.25">
      <c r="A17" s="14" t="s">
        <v>1</v>
      </c>
      <c r="B17" s="50">
        <v>12.7</v>
      </c>
      <c r="C17" s="50">
        <v>11.808458799999999</v>
      </c>
      <c r="D17" s="50">
        <v>18.16</v>
      </c>
      <c r="E17" s="50">
        <v>15.5</v>
      </c>
      <c r="F17" s="50">
        <v>32.68</v>
      </c>
      <c r="G17" s="50">
        <v>14.79</v>
      </c>
      <c r="H17" s="50">
        <v>3.9</v>
      </c>
      <c r="I17" s="50">
        <v>23.87</v>
      </c>
      <c r="J17" s="50">
        <v>23.550388099999999</v>
      </c>
      <c r="K17" s="50">
        <v>4.22</v>
      </c>
      <c r="L17" s="50">
        <v>0.27542287033381685</v>
      </c>
      <c r="M17" s="50">
        <v>6.56</v>
      </c>
      <c r="N17" s="50">
        <v>1.5599999999999998</v>
      </c>
      <c r="O17" s="51">
        <v>20.913057324840761</v>
      </c>
    </row>
    <row r="18" spans="1:15" ht="15" x14ac:dyDescent="0.25">
      <c r="A18" s="47" t="s">
        <v>0</v>
      </c>
      <c r="B18" s="49">
        <v>7.041475216282258</v>
      </c>
      <c r="C18" s="49">
        <v>6.6630844670649543</v>
      </c>
      <c r="D18" s="49">
        <v>10.360274801541864</v>
      </c>
      <c r="E18" s="49">
        <v>9.0128648842024326</v>
      </c>
      <c r="F18" s="49">
        <v>18.056438162747334</v>
      </c>
      <c r="G18" s="49">
        <v>6.2772187992253707</v>
      </c>
      <c r="H18" s="49">
        <v>1.9812335607393337</v>
      </c>
      <c r="I18" s="49">
        <v>11.600025125814739</v>
      </c>
      <c r="J18" s="49">
        <v>11.464374427563481</v>
      </c>
      <c r="K18" s="49">
        <v>2.5570235045753691</v>
      </c>
      <c r="L18" s="49">
        <v>0.71714853089833563</v>
      </c>
      <c r="M18" s="49">
        <v>6.1443908869137314</v>
      </c>
      <c r="N18" s="49">
        <v>0.69093516039209113</v>
      </c>
      <c r="O18" s="48">
        <v>1102.6621019108279</v>
      </c>
    </row>
    <row r="19" spans="1:15" ht="15" x14ac:dyDescent="0.25">
      <c r="A19" s="47" t="s">
        <v>33</v>
      </c>
      <c r="B19" s="46">
        <v>12.7</v>
      </c>
      <c r="C19" s="46">
        <v>11.808458799999999</v>
      </c>
      <c r="D19" s="46">
        <v>23.059184002580199</v>
      </c>
      <c r="E19" s="46">
        <v>21.875881523272199</v>
      </c>
      <c r="F19" s="46">
        <v>32.68</v>
      </c>
      <c r="G19" s="46">
        <v>19.138755980861244</v>
      </c>
      <c r="H19" s="46">
        <v>8.7979539641944005</v>
      </c>
      <c r="I19" s="46">
        <v>23.87</v>
      </c>
      <c r="J19" s="46">
        <v>23.550388099999999</v>
      </c>
      <c r="K19" s="46">
        <v>5.3475935828877006</v>
      </c>
      <c r="L19" s="46">
        <v>2.8183829312644555</v>
      </c>
      <c r="M19" s="46">
        <v>6.75</v>
      </c>
      <c r="N19" s="45">
        <v>1.56</v>
      </c>
      <c r="O19" s="44"/>
    </row>
    <row r="20" spans="1:15" ht="15.75" thickBot="1" x14ac:dyDescent="0.3">
      <c r="A20" s="43" t="s">
        <v>32</v>
      </c>
      <c r="B20" s="42">
        <v>3.25</v>
      </c>
      <c r="C20" s="42">
        <v>2.8304512000000002</v>
      </c>
      <c r="D20" s="42">
        <v>5.1444928237381102</v>
      </c>
      <c r="E20" s="42">
        <v>3.6671368124118473</v>
      </c>
      <c r="F20" s="42">
        <v>7.7605321507760534</v>
      </c>
      <c r="G20" s="42">
        <v>2.1748586341887779</v>
      </c>
      <c r="H20" s="42">
        <v>0.76726342710997442</v>
      </c>
      <c r="I20" s="42">
        <v>7.984031936127745</v>
      </c>
      <c r="J20" s="42">
        <v>7.5704434193813332</v>
      </c>
      <c r="K20" s="42">
        <v>1.2340600575894694</v>
      </c>
      <c r="L20" s="42">
        <v>0.17782794100389224</v>
      </c>
      <c r="M20" s="42">
        <v>5.55</v>
      </c>
      <c r="N20" s="41">
        <v>0.41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9.8764882219313482E-2</v>
      </c>
      <c r="C25" s="33">
        <v>8.3586769984284701E-2</v>
      </c>
      <c r="D25" s="33">
        <v>0.10483540254961955</v>
      </c>
      <c r="E25" s="33">
        <v>0.14068995535112708</v>
      </c>
      <c r="F25" s="33">
        <v>0.11571101727230355</v>
      </c>
      <c r="G25" s="33">
        <v>0.2517935009128861</v>
      </c>
      <c r="H25" s="33">
        <v>9.5333702575463822E-2</v>
      </c>
      <c r="I25" s="33">
        <v>0.13020376444563098</v>
      </c>
      <c r="J25" s="33">
        <v>0.12476250689090353</v>
      </c>
      <c r="K25" s="33">
        <v>6.6853592267604983E-2</v>
      </c>
      <c r="L25" s="32" t="s">
        <v>42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0.52836391400809724</v>
      </c>
      <c r="C27" s="33">
        <v>0.49335848305670599</v>
      </c>
      <c r="D27" s="33">
        <v>0.85134327111817698</v>
      </c>
      <c r="E27" s="33">
        <v>0.78049364404876154</v>
      </c>
      <c r="F27" s="33">
        <v>1.073473357153953</v>
      </c>
      <c r="G27" s="33">
        <v>0.58071385121750518</v>
      </c>
      <c r="H27" s="33">
        <v>0.29044214573118082</v>
      </c>
      <c r="I27" s="33">
        <v>0.69453222726521435</v>
      </c>
      <c r="J27" s="33">
        <v>0.68198300094040409</v>
      </c>
      <c r="K27" s="33">
        <v>0.24586563679857043</v>
      </c>
      <c r="L27" s="32">
        <v>2.0763547081526595E-2</v>
      </c>
      <c r="M27" s="1"/>
      <c r="N27" s="1"/>
      <c r="O27" s="1"/>
    </row>
    <row r="28" spans="1:15" ht="15" x14ac:dyDescent="0.25">
      <c r="A28" s="14" t="s">
        <v>9</v>
      </c>
      <c r="B28" s="33">
        <v>0.35515213421547825</v>
      </c>
      <c r="C28" s="33">
        <v>0.32326412225229295</v>
      </c>
      <c r="D28" s="33">
        <v>1.0079732871316209</v>
      </c>
      <c r="E28" s="33">
        <v>0.70759569861561522</v>
      </c>
      <c r="F28" s="33">
        <v>1.0736164856581967</v>
      </c>
      <c r="G28" s="33">
        <v>0.52899820775025386</v>
      </c>
      <c r="H28" s="33">
        <v>0.11326363888119632</v>
      </c>
      <c r="I28" s="33">
        <v>0.86909315000572029</v>
      </c>
      <c r="J28" s="33">
        <v>0.85766149873623743</v>
      </c>
      <c r="K28" s="33">
        <v>0.11985369445092187</v>
      </c>
      <c r="L28" s="32">
        <v>2.7339790928261949E-2</v>
      </c>
      <c r="M28" s="1"/>
      <c r="N28" s="1"/>
      <c r="O28" s="1"/>
    </row>
    <row r="29" spans="1:15" ht="15" x14ac:dyDescent="0.25">
      <c r="A29" s="14" t="s">
        <v>8</v>
      </c>
      <c r="B29" s="33">
        <v>0.31929705558229926</v>
      </c>
      <c r="C29" s="33">
        <v>0.29659159336915203</v>
      </c>
      <c r="D29" s="33">
        <v>0.56687071018954271</v>
      </c>
      <c r="E29" s="33">
        <v>0.54095568352303847</v>
      </c>
      <c r="F29" s="33">
        <v>0.84651102998291072</v>
      </c>
      <c r="G29" s="33">
        <v>0.37666659278611858</v>
      </c>
      <c r="H29" s="33">
        <v>0.1539940704057865</v>
      </c>
      <c r="I29" s="33">
        <v>0.47178122735420913</v>
      </c>
      <c r="J29" s="33">
        <v>0.46364146228410108</v>
      </c>
      <c r="K29" s="33">
        <v>9.0308043399088711E-2</v>
      </c>
      <c r="L29" s="32">
        <v>1.6794219414889306E-2</v>
      </c>
      <c r="M29" s="1"/>
      <c r="N29" s="1"/>
      <c r="O29" s="1"/>
    </row>
    <row r="30" spans="1:15" ht="15" x14ac:dyDescent="0.25">
      <c r="A30" s="14" t="s">
        <v>7</v>
      </c>
      <c r="B30" s="33">
        <v>0.28842207829236238</v>
      </c>
      <c r="C30" s="33">
        <v>0.27256387529428233</v>
      </c>
      <c r="D30" s="33">
        <v>0.57786316373874347</v>
      </c>
      <c r="E30" s="33">
        <v>0.3810777213802522</v>
      </c>
      <c r="F30" s="33">
        <v>0.92292889403590117</v>
      </c>
      <c r="G30" s="33">
        <v>0.26307569671665626</v>
      </c>
      <c r="H30" s="33">
        <v>7.077931809666542E-2</v>
      </c>
      <c r="I30" s="33">
        <v>0.7286487890461123</v>
      </c>
      <c r="J30" s="33">
        <v>0.7229637232400653</v>
      </c>
      <c r="K30" s="33">
        <v>9.8467119242690623E-2</v>
      </c>
      <c r="L30" s="32" t="s">
        <v>42</v>
      </c>
      <c r="M30" s="1"/>
      <c r="N30" s="1"/>
      <c r="O30" s="1"/>
    </row>
    <row r="31" spans="1:15" ht="15" x14ac:dyDescent="0.25">
      <c r="A31" s="14" t="s">
        <v>6</v>
      </c>
      <c r="B31" s="33">
        <v>0.59929876589870168</v>
      </c>
      <c r="C31" s="33">
        <v>0.54197180217212992</v>
      </c>
      <c r="D31" s="33">
        <v>1.0470539988927203</v>
      </c>
      <c r="E31" s="33">
        <v>0.95195374754071926</v>
      </c>
      <c r="F31" s="33">
        <v>1.5733383380174271</v>
      </c>
      <c r="G31" s="33">
        <v>0.95101134251114439</v>
      </c>
      <c r="H31" s="33">
        <v>0.16124317852314005</v>
      </c>
      <c r="I31" s="33">
        <v>1.0099702429535828</v>
      </c>
      <c r="J31" s="33">
        <v>0.98941888784191667</v>
      </c>
      <c r="K31" s="33">
        <v>0.28017027932726696</v>
      </c>
      <c r="L31" s="32">
        <v>2.9380793927727734E-2</v>
      </c>
      <c r="M31" s="1"/>
      <c r="N31" s="1"/>
      <c r="O31" s="1"/>
    </row>
    <row r="32" spans="1:15" ht="15" x14ac:dyDescent="0.25">
      <c r="A32" s="14" t="s">
        <v>5</v>
      </c>
      <c r="B32" s="33">
        <v>2.9289375143719814</v>
      </c>
      <c r="C32" s="33">
        <v>2.8555946854102894</v>
      </c>
      <c r="D32" s="33">
        <v>3.365194790340988</v>
      </c>
      <c r="E32" s="33">
        <v>2.8175350592473469</v>
      </c>
      <c r="F32" s="33">
        <v>5.5258107256344662</v>
      </c>
      <c r="G32" s="33">
        <v>1.2167025375197742</v>
      </c>
      <c r="H32" s="33">
        <v>0.65655600778666501</v>
      </c>
      <c r="I32" s="33">
        <v>3.7369208442986568</v>
      </c>
      <c r="J32" s="33">
        <v>3.7106279024628548</v>
      </c>
      <c r="K32" s="33">
        <v>0.99360083489009987</v>
      </c>
      <c r="L32" s="32">
        <v>0.2784052286383803</v>
      </c>
      <c r="M32" s="1"/>
      <c r="N32" s="1"/>
      <c r="O32" s="1"/>
    </row>
    <row r="33" spans="1:15" ht="15" x14ac:dyDescent="0.25">
      <c r="A33" s="14" t="s">
        <v>4</v>
      </c>
      <c r="B33" s="33">
        <v>1.3450393786526731</v>
      </c>
      <c r="C33" s="33">
        <v>1.2733595065696572</v>
      </c>
      <c r="D33" s="33">
        <v>1.6471211035922908</v>
      </c>
      <c r="E33" s="33">
        <v>2.0331668861678325</v>
      </c>
      <c r="F33" s="33">
        <v>3.1365572422218193</v>
      </c>
      <c r="G33" s="33">
        <v>1.1891153298443244</v>
      </c>
      <c r="H33" s="33">
        <v>0.2377451251893723</v>
      </c>
      <c r="I33" s="33">
        <v>2.4118261470689197</v>
      </c>
      <c r="J33" s="33">
        <v>2.3861293647909845</v>
      </c>
      <c r="K33" s="33">
        <v>0.50098538018744021</v>
      </c>
      <c r="L33" s="32">
        <v>0.29160448560596419</v>
      </c>
      <c r="M33" s="1"/>
      <c r="N33" s="1"/>
      <c r="O33" s="1"/>
    </row>
    <row r="34" spans="1:15" ht="15" x14ac:dyDescent="0.25">
      <c r="A34" s="14" t="s">
        <v>3</v>
      </c>
      <c r="B34" s="33">
        <v>0.58380323802400558</v>
      </c>
      <c r="C34" s="33">
        <v>0.56650577091889487</v>
      </c>
      <c r="D34" s="33">
        <v>0.74035864556466691</v>
      </c>
      <c r="E34" s="33">
        <v>0.39744252692857074</v>
      </c>
      <c r="F34" s="33">
        <v>1.4161007350968111</v>
      </c>
      <c r="G34" s="33">
        <v>0.28695200904297885</v>
      </c>
      <c r="H34" s="33">
        <v>0.18195091794679641</v>
      </c>
      <c r="I34" s="33">
        <v>1.0601655516991495</v>
      </c>
      <c r="J34" s="33">
        <v>1.0539645187837308</v>
      </c>
      <c r="K34" s="33">
        <v>0.11280325519366356</v>
      </c>
      <c r="L34" s="32">
        <v>3.53419494202021E-2</v>
      </c>
      <c r="M34" s="1"/>
      <c r="N34" s="1"/>
      <c r="O34" s="1"/>
    </row>
    <row r="35" spans="1:15" ht="15" x14ac:dyDescent="0.25">
      <c r="A35" s="14" t="s">
        <v>2</v>
      </c>
      <c r="B35" s="33">
        <v>0.45169307324840752</v>
      </c>
      <c r="C35" s="33">
        <v>0.39338313883312093</v>
      </c>
      <c r="D35" s="33">
        <v>1.1354868949044583</v>
      </c>
      <c r="E35" s="33">
        <v>0.86308122611464944</v>
      </c>
      <c r="F35" s="33">
        <v>3.5426635191082791</v>
      </c>
      <c r="G35" s="33">
        <v>0.96731808917197426</v>
      </c>
      <c r="H35" s="33">
        <v>0.14176213375796176</v>
      </c>
      <c r="I35" s="33">
        <v>1.1785714649681527</v>
      </c>
      <c r="J35" s="33">
        <v>1.1576677210611463</v>
      </c>
      <c r="K35" s="33">
        <v>0.22237197452229293</v>
      </c>
      <c r="L35" s="32">
        <v>6.9656246716913936E-2</v>
      </c>
      <c r="M35" s="1"/>
      <c r="N35" s="1"/>
      <c r="O35" s="1"/>
    </row>
    <row r="36" spans="1:15" ht="15" x14ac:dyDescent="0.25">
      <c r="A36" s="14" t="s">
        <v>1</v>
      </c>
      <c r="B36" s="33">
        <v>0.26559582802547765</v>
      </c>
      <c r="C36" s="33">
        <v>0.24695097580242031</v>
      </c>
      <c r="D36" s="33">
        <v>0.37978112101910821</v>
      </c>
      <c r="E36" s="33">
        <v>0.32415238853503175</v>
      </c>
      <c r="F36" s="33">
        <v>0.68343871337579609</v>
      </c>
      <c r="G36" s="33">
        <v>0.30930411783439482</v>
      </c>
      <c r="H36" s="33">
        <v>8.1560923566878968E-2</v>
      </c>
      <c r="I36" s="33">
        <v>0.49919467834394898</v>
      </c>
      <c r="J36" s="33">
        <v>0.49251061635754767</v>
      </c>
      <c r="K36" s="33">
        <v>8.8253101910828011E-2</v>
      </c>
      <c r="L36" s="32" t="s">
        <v>42</v>
      </c>
      <c r="M36" s="1"/>
      <c r="N36" s="1"/>
      <c r="O36" s="1"/>
    </row>
    <row r="37" spans="1:15" ht="15.75" thickBot="1" x14ac:dyDescent="0.3">
      <c r="A37" s="6" t="s">
        <v>0</v>
      </c>
      <c r="B37" s="31">
        <v>7.7643678625387968</v>
      </c>
      <c r="C37" s="31">
        <v>7.3471307236632306</v>
      </c>
      <c r="D37" s="31">
        <v>11.423882389041937</v>
      </c>
      <c r="E37" s="31">
        <v>9.9381445374529456</v>
      </c>
      <c r="F37" s="31">
        <v>19.91015005755786</v>
      </c>
      <c r="G37" s="31">
        <v>6.9216512753080108</v>
      </c>
      <c r="H37" s="31">
        <v>2.1846311624611077</v>
      </c>
      <c r="I37" s="31">
        <v>12.790908087449296</v>
      </c>
      <c r="J37" s="31">
        <v>12.641331203389893</v>
      </c>
      <c r="K37" s="31">
        <v>2.8195329121904678</v>
      </c>
      <c r="L37" s="30">
        <v>0.79077250646262109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 t="s">
        <v>46</v>
      </c>
      <c r="C43" s="13" t="s">
        <v>46</v>
      </c>
      <c r="D43" s="13" t="s">
        <v>46</v>
      </c>
      <c r="E43" s="13" t="s">
        <v>46</v>
      </c>
      <c r="F43" s="13" t="s">
        <v>46</v>
      </c>
      <c r="G43" s="13" t="s">
        <v>46</v>
      </c>
      <c r="H43" s="13" t="s">
        <v>46</v>
      </c>
      <c r="I43" s="13" t="s">
        <v>46</v>
      </c>
      <c r="J43" s="13" t="s">
        <v>46</v>
      </c>
      <c r="K43" s="13" t="s">
        <v>46</v>
      </c>
      <c r="L43" s="13" t="s">
        <v>46</v>
      </c>
      <c r="M43" s="13" t="s">
        <v>46</v>
      </c>
      <c r="N43" s="12" t="s">
        <v>46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880" priority="16" stopIfTrue="1">
      <formula>LEN(TRIM(B42))=0</formula>
    </cfRule>
    <cfRule type="cellIs" dxfId="1879" priority="17" operator="equal">
      <formula>0</formula>
    </cfRule>
    <cfRule type="cellIs" dxfId="1878" priority="18" operator="lessThan">
      <formula>80</formula>
    </cfRule>
    <cfRule type="cellIs" dxfId="1877" priority="19" operator="lessThan">
      <formula>99.95</formula>
    </cfRule>
    <cfRule type="cellIs" dxfId="1876" priority="20" operator="greaterThanOrEqual">
      <formula>99.95</formula>
    </cfRule>
  </conditionalFormatting>
  <conditionalFormatting sqref="B25:L37">
    <cfRule type="containsBlanks" dxfId="1875" priority="14" stopIfTrue="1">
      <formula>LEN(TRIM(B25))=0</formula>
    </cfRule>
    <cfRule type="expression" dxfId="1874" priority="15">
      <formula>$O42&lt;80</formula>
    </cfRule>
    <cfRule type="expression" dxfId="1873" priority="21">
      <formula>B42&lt;80</formula>
    </cfRule>
    <cfRule type="cellIs" dxfId="1872" priority="22" operator="equal">
      <formula>0</formula>
    </cfRule>
    <cfRule type="cellIs" dxfId="1871" priority="23" operator="lessThan">
      <formula>0.09995</formula>
    </cfRule>
    <cfRule type="cellIs" dxfId="1870" priority="24" operator="lessThan">
      <formula>0.9995</formula>
    </cfRule>
    <cfRule type="cellIs" dxfId="1869" priority="25" operator="lessThan">
      <formula>9.995</formula>
    </cfRule>
    <cfRule type="cellIs" dxfId="1868" priority="26" operator="lessThan">
      <formula>99.95</formula>
    </cfRule>
    <cfRule type="cellIs" dxfId="1867" priority="33" operator="greaterThanOrEqual">
      <formula>99.95</formula>
    </cfRule>
  </conditionalFormatting>
  <conditionalFormatting sqref="B6:N18">
    <cfRule type="containsBlanks" dxfId="1866" priority="11" stopIfTrue="1">
      <formula>LEN(TRIM(B6))=0</formula>
    </cfRule>
    <cfRule type="expression" dxfId="1865" priority="12">
      <formula>$O42&lt;80</formula>
    </cfRule>
    <cfRule type="expression" dxfId="1864" priority="13">
      <formula>B42&lt;80</formula>
    </cfRule>
    <cfRule type="cellIs" dxfId="1863" priority="27" operator="equal">
      <formula>0</formula>
    </cfRule>
    <cfRule type="cellIs" dxfId="1862" priority="28" operator="lessThan">
      <formula>0.09995</formula>
    </cfRule>
    <cfRule type="cellIs" dxfId="1861" priority="29" operator="lessThan">
      <formula>0.9995</formula>
    </cfRule>
    <cfRule type="cellIs" dxfId="1860" priority="30" operator="lessThan">
      <formula>9.995</formula>
    </cfRule>
    <cfRule type="cellIs" dxfId="1859" priority="31" operator="lessThan">
      <formula>99.95</formula>
    </cfRule>
    <cfRule type="cellIs" dxfId="1858" priority="32" operator="greaterThanOrEqual">
      <formula>99.95</formula>
    </cfRule>
  </conditionalFormatting>
  <conditionalFormatting sqref="O6:O18">
    <cfRule type="containsBlanks" dxfId="1857" priority="1" stopIfTrue="1">
      <formula>LEN(TRIM(O6))=0</formula>
    </cfRule>
    <cfRule type="expression" dxfId="1856" priority="7">
      <formula>$O42&lt;80</formula>
    </cfRule>
  </conditionalFormatting>
  <conditionalFormatting sqref="O6:O18">
    <cfRule type="cellIs" dxfId="1855" priority="9" operator="lessThan">
      <formula>99.95</formula>
    </cfRule>
    <cfRule type="cellIs" dxfId="1854" priority="10" operator="greaterThanOrEqual">
      <formula>99.95</formula>
    </cfRule>
  </conditionalFormatting>
  <conditionalFormatting sqref="B19:N20">
    <cfRule type="cellIs" dxfId="1853" priority="2" operator="lessThan">
      <formula>0.09995</formula>
    </cfRule>
    <cfRule type="cellIs" dxfId="1852" priority="3" operator="lessThan">
      <formula>0.9995</formula>
    </cfRule>
    <cfRule type="cellIs" dxfId="1851" priority="4" operator="lessThan">
      <formula>9.995</formula>
    </cfRule>
    <cfRule type="cellIs" dxfId="1850" priority="5" operator="lessThan">
      <formula>99.95</formula>
    </cfRule>
    <cfRule type="cellIs" dxfId="1849" priority="6" operator="greaterThanOrEqual">
      <formula>99.5</formula>
    </cfRule>
  </conditionalFormatting>
  <conditionalFormatting sqref="O6:O17">
    <cfRule type="cellIs" dxfId="184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6"/>
  <sheetViews>
    <sheetView view="pageBreakPreview" topLeftCell="A28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59</v>
      </c>
      <c r="C1" s="56" t="s">
        <v>40</v>
      </c>
      <c r="D1" s="1"/>
      <c r="E1" s="1"/>
      <c r="F1" s="1"/>
      <c r="G1" s="55" t="s">
        <v>39</v>
      </c>
      <c r="H1" s="55" t="s">
        <v>129</v>
      </c>
      <c r="I1" s="55"/>
      <c r="J1" s="55"/>
      <c r="K1" s="1"/>
      <c r="L1" s="60" t="s">
        <v>38</v>
      </c>
      <c r="M1" s="60"/>
      <c r="N1" s="54" t="s">
        <v>130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13.97600601521679</v>
      </c>
      <c r="C6" s="50">
        <v>13.858042091308421</v>
      </c>
      <c r="D6" s="50">
        <v>9.4280804837289107</v>
      </c>
      <c r="E6" s="50">
        <v>13.97600601521679</v>
      </c>
      <c r="F6" s="50">
        <v>20.29971326005974</v>
      </c>
      <c r="G6" s="50">
        <v>1.9569330442661963</v>
      </c>
      <c r="H6" s="50">
        <v>13.566099971244936</v>
      </c>
      <c r="I6" s="50">
        <v>6.5045122420122379</v>
      </c>
      <c r="J6" s="50">
        <v>6.4622229189256446</v>
      </c>
      <c r="K6" s="50">
        <v>1.9145756517877937</v>
      </c>
      <c r="L6" s="50">
        <v>10.789262945453647</v>
      </c>
      <c r="M6" s="50">
        <v>4.9670082225696994</v>
      </c>
      <c r="N6" s="50">
        <v>0.90453784547143523</v>
      </c>
      <c r="O6" s="51">
        <v>645.9</v>
      </c>
    </row>
    <row r="7" spans="1:15" ht="15" x14ac:dyDescent="0.25">
      <c r="A7" s="14" t="s">
        <v>11</v>
      </c>
      <c r="B7" s="50">
        <v>10.004968235302703</v>
      </c>
      <c r="C7" s="50">
        <v>9.8689316799558657</v>
      </c>
      <c r="D7" s="50">
        <v>8.212285781280265</v>
      </c>
      <c r="E7" s="50">
        <v>10.004968235302703</v>
      </c>
      <c r="F7" s="50">
        <v>11.837456068229905</v>
      </c>
      <c r="G7" s="50">
        <v>1.8343471473632167</v>
      </c>
      <c r="H7" s="50">
        <v>13.227897491880329</v>
      </c>
      <c r="I7" s="50">
        <v>3.2569067303368482</v>
      </c>
      <c r="J7" s="50">
        <v>3.2172664884823292</v>
      </c>
      <c r="K7" s="50">
        <v>1.2217048403713544</v>
      </c>
      <c r="L7" s="50">
        <v>16.246596421097735</v>
      </c>
      <c r="M7" s="50">
        <v>4.7892376076302252</v>
      </c>
      <c r="N7" s="50">
        <v>1.0341347175074818</v>
      </c>
      <c r="O7" s="51">
        <v>1403.3999999999999</v>
      </c>
    </row>
    <row r="8" spans="1:15" ht="15" x14ac:dyDescent="0.25">
      <c r="A8" s="14" t="s">
        <v>10</v>
      </c>
      <c r="B8" s="50">
        <v>20.465346383472532</v>
      </c>
      <c r="C8" s="50">
        <v>20.36871774630664</v>
      </c>
      <c r="D8" s="50">
        <v>20.272910802841441</v>
      </c>
      <c r="E8" s="50">
        <v>20.465346383472532</v>
      </c>
      <c r="F8" s="50">
        <v>21.103089012328947</v>
      </c>
      <c r="G8" s="50">
        <v>1.4743124915484456</v>
      </c>
      <c r="H8" s="50">
        <v>4.9016667806049661</v>
      </c>
      <c r="I8" s="50">
        <v>7.6779211395369042</v>
      </c>
      <c r="J8" s="50">
        <v>7.6460612465945443</v>
      </c>
      <c r="K8" s="50">
        <v>2.4088415652400226</v>
      </c>
      <c r="L8" s="50">
        <v>12.786794936274982</v>
      </c>
      <c r="M8" s="50">
        <v>4.8932382996123023</v>
      </c>
      <c r="N8" s="50">
        <v>1.3563654063586688</v>
      </c>
      <c r="O8" s="51">
        <v>402.6</v>
      </c>
    </row>
    <row r="9" spans="1:15" ht="15" x14ac:dyDescent="0.25">
      <c r="A9" s="14" t="s">
        <v>9</v>
      </c>
      <c r="B9" s="50">
        <v>25.849541581487429</v>
      </c>
      <c r="C9" s="50">
        <v>25.71852868853815</v>
      </c>
      <c r="D9" s="50">
        <v>25.590787489023</v>
      </c>
      <c r="E9" s="50">
        <v>25.849541581487429</v>
      </c>
      <c r="F9" s="50">
        <v>41.085970210415667</v>
      </c>
      <c r="G9" s="50">
        <v>2.173405656092791</v>
      </c>
      <c r="H9" s="50">
        <v>10.320712987118457</v>
      </c>
      <c r="I9" s="50">
        <v>20.484607852037481</v>
      </c>
      <c r="J9" s="50">
        <v>20.43764055580931</v>
      </c>
      <c r="K9" s="50">
        <v>1.9065227740643849</v>
      </c>
      <c r="L9" s="50">
        <v>9.350476368732874</v>
      </c>
      <c r="M9" s="50">
        <v>5.0291662630267346</v>
      </c>
      <c r="N9" s="50">
        <v>1.7040490863078381</v>
      </c>
      <c r="O9" s="51">
        <v>105.89999999999999</v>
      </c>
    </row>
    <row r="10" spans="1:15" ht="15" x14ac:dyDescent="0.25">
      <c r="A10" s="14" t="s">
        <v>8</v>
      </c>
      <c r="B10" s="50">
        <v>21.030303030303028</v>
      </c>
      <c r="C10" s="50">
        <v>20.892740979020978</v>
      </c>
      <c r="D10" s="50">
        <v>18.953488372093023</v>
      </c>
      <c r="E10" s="50">
        <v>21.030303030303028</v>
      </c>
      <c r="F10" s="50">
        <v>47.862745098039213</v>
      </c>
      <c r="G10" s="50">
        <v>2.2820512820512819</v>
      </c>
      <c r="H10" s="50">
        <v>14.362068965517242</v>
      </c>
      <c r="I10" s="50">
        <v>8.4918032786885256</v>
      </c>
      <c r="J10" s="50">
        <v>8.4424881504833973</v>
      </c>
      <c r="K10" s="50">
        <v>4.3028571428571425</v>
      </c>
      <c r="L10" s="50">
        <v>2.089296130854037</v>
      </c>
      <c r="M10" s="50">
        <v>5.6800000000000006</v>
      </c>
      <c r="N10" s="50">
        <v>1.2324059999999999</v>
      </c>
      <c r="O10" s="51">
        <v>71</v>
      </c>
    </row>
    <row r="11" spans="1:15" ht="15" x14ac:dyDescent="0.25">
      <c r="A11" s="14" t="s">
        <v>7</v>
      </c>
      <c r="B11" s="50">
        <v>31.815314843886274</v>
      </c>
      <c r="C11" s="50">
        <v>31.400079867709124</v>
      </c>
      <c r="D11" s="50">
        <v>23.396491228070179</v>
      </c>
      <c r="E11" s="50">
        <v>31.815314843886274</v>
      </c>
      <c r="F11" s="50">
        <v>18.260264394187697</v>
      </c>
      <c r="G11" s="50">
        <v>6.8884368974311121</v>
      </c>
      <c r="H11" s="50">
        <v>37.069417750141319</v>
      </c>
      <c r="I11" s="50">
        <v>12.87157894736842</v>
      </c>
      <c r="J11" s="50">
        <v>12.722719826014933</v>
      </c>
      <c r="K11" s="50">
        <v>1.7404040404040404</v>
      </c>
      <c r="L11" s="50">
        <v>2.0150570742914042</v>
      </c>
      <c r="M11" s="50">
        <v>5.695712648431666</v>
      </c>
      <c r="N11" s="50">
        <v>2.1910353749999998</v>
      </c>
      <c r="O11" s="51">
        <v>15</v>
      </c>
    </row>
    <row r="12" spans="1:15" ht="15" x14ac:dyDescent="0.25">
      <c r="A12" s="14" t="s">
        <v>6</v>
      </c>
      <c r="B12" s="50" t="s">
        <v>46</v>
      </c>
      <c r="C12" s="50" t="s">
        <v>46</v>
      </c>
      <c r="D12" s="50" t="s">
        <v>46</v>
      </c>
      <c r="E12" s="50" t="s">
        <v>46</v>
      </c>
      <c r="F12" s="50" t="s">
        <v>46</v>
      </c>
      <c r="G12" s="50" t="s">
        <v>46</v>
      </c>
      <c r="H12" s="50" t="s">
        <v>46</v>
      </c>
      <c r="I12" s="50" t="s">
        <v>46</v>
      </c>
      <c r="J12" s="50" t="s">
        <v>46</v>
      </c>
      <c r="K12" s="50" t="s">
        <v>46</v>
      </c>
      <c r="L12" s="50" t="s">
        <v>46</v>
      </c>
      <c r="M12" s="50" t="s">
        <v>46</v>
      </c>
      <c r="N12" s="50" t="s">
        <v>46</v>
      </c>
      <c r="O12" s="51">
        <v>0</v>
      </c>
    </row>
    <row r="13" spans="1:15" ht="15" x14ac:dyDescent="0.25">
      <c r="A13" s="14" t="s">
        <v>5</v>
      </c>
      <c r="B13" s="50">
        <v>12.383084577114429</v>
      </c>
      <c r="C13" s="50">
        <v>12.146601500191352</v>
      </c>
      <c r="D13" s="50">
        <v>28.14772727272727</v>
      </c>
      <c r="E13" s="50">
        <v>12.383084577114429</v>
      </c>
      <c r="F13" s="50">
        <v>10.999999999999998</v>
      </c>
      <c r="G13" s="50">
        <v>3.9230769230769225</v>
      </c>
      <c r="H13" s="50">
        <v>21.327586206896555</v>
      </c>
      <c r="I13" s="50">
        <v>33.341269841269842</v>
      </c>
      <c r="J13" s="50">
        <v>33.256492148962153</v>
      </c>
      <c r="K13" s="50">
        <v>2.606060606060606</v>
      </c>
      <c r="L13" s="50">
        <v>3.4673685045253171</v>
      </c>
      <c r="M13" s="50">
        <v>5.46</v>
      </c>
      <c r="N13" s="50">
        <v>1.1200000000000001</v>
      </c>
      <c r="O13" s="51">
        <v>5</v>
      </c>
    </row>
    <row r="14" spans="1:15" ht="15" x14ac:dyDescent="0.25">
      <c r="A14" s="14" t="s">
        <v>4</v>
      </c>
      <c r="B14" s="50" t="s">
        <v>46</v>
      </c>
      <c r="C14" s="50" t="s">
        <v>46</v>
      </c>
      <c r="D14" s="50" t="s">
        <v>46</v>
      </c>
      <c r="E14" s="50" t="s">
        <v>46</v>
      </c>
      <c r="F14" s="50" t="s">
        <v>46</v>
      </c>
      <c r="G14" s="50" t="s">
        <v>46</v>
      </c>
      <c r="H14" s="50" t="s">
        <v>46</v>
      </c>
      <c r="I14" s="50" t="s">
        <v>46</v>
      </c>
      <c r="J14" s="50" t="s">
        <v>46</v>
      </c>
      <c r="K14" s="50" t="s">
        <v>46</v>
      </c>
      <c r="L14" s="50" t="s">
        <v>46</v>
      </c>
      <c r="M14" s="50" t="s">
        <v>46</v>
      </c>
      <c r="N14" s="50" t="s">
        <v>46</v>
      </c>
      <c r="O14" s="51">
        <v>0</v>
      </c>
    </row>
    <row r="15" spans="1:15" ht="15" x14ac:dyDescent="0.25">
      <c r="A15" s="14" t="s">
        <v>3</v>
      </c>
      <c r="B15" s="50" t="s">
        <v>46</v>
      </c>
      <c r="C15" s="50" t="s">
        <v>46</v>
      </c>
      <c r="D15" s="50" t="s">
        <v>46</v>
      </c>
      <c r="E15" s="50" t="s">
        <v>46</v>
      </c>
      <c r="F15" s="50" t="s">
        <v>46</v>
      </c>
      <c r="G15" s="50" t="s">
        <v>46</v>
      </c>
      <c r="H15" s="50" t="s">
        <v>46</v>
      </c>
      <c r="I15" s="50" t="s">
        <v>46</v>
      </c>
      <c r="J15" s="50" t="s">
        <v>46</v>
      </c>
      <c r="K15" s="50" t="s">
        <v>46</v>
      </c>
      <c r="L15" s="50" t="s">
        <v>46</v>
      </c>
      <c r="M15" s="50" t="s">
        <v>46</v>
      </c>
      <c r="N15" s="50" t="s">
        <v>46</v>
      </c>
      <c r="O15" s="51">
        <v>0</v>
      </c>
    </row>
    <row r="16" spans="1:15" ht="15" x14ac:dyDescent="0.25">
      <c r="A16" s="14" t="s">
        <v>2</v>
      </c>
      <c r="B16" s="50">
        <v>66.304133428348891</v>
      </c>
      <c r="C16" s="50">
        <v>75.001951740121569</v>
      </c>
      <c r="D16" s="50">
        <v>80.658902092178479</v>
      </c>
      <c r="E16" s="50">
        <v>66.304133428348891</v>
      </c>
      <c r="F16" s="50">
        <v>64.599999999999994</v>
      </c>
      <c r="G16" s="50">
        <v>5.5267857142857144</v>
      </c>
      <c r="H16" s="50">
        <v>37.214285714285715</v>
      </c>
      <c r="I16" s="50">
        <v>33.703389830508478</v>
      </c>
      <c r="J16" s="50">
        <v>33.583955991222766</v>
      </c>
      <c r="K16" s="50">
        <v>5.1186440677966107</v>
      </c>
      <c r="L16" s="50">
        <v>18.254993901355537</v>
      </c>
      <c r="M16" s="50">
        <v>4.738618307803713</v>
      </c>
      <c r="N16" s="50">
        <v>3.7659220000000002</v>
      </c>
      <c r="O16" s="51">
        <v>52</v>
      </c>
    </row>
    <row r="17" spans="1:15" ht="15" x14ac:dyDescent="0.25">
      <c r="A17" s="14" t="s">
        <v>1</v>
      </c>
      <c r="B17" s="50">
        <v>58.270597234243816</v>
      </c>
      <c r="C17" s="50">
        <v>57.960833272221919</v>
      </c>
      <c r="D17" s="50">
        <v>58.166559925733466</v>
      </c>
      <c r="E17" s="50">
        <v>58.270597234243816</v>
      </c>
      <c r="F17" s="50">
        <v>48.748415772656692</v>
      </c>
      <c r="G17" s="50">
        <v>5.1387518583592318</v>
      </c>
      <c r="H17" s="50">
        <v>19.607149114244663</v>
      </c>
      <c r="I17" s="50">
        <v>48.844996784676127</v>
      </c>
      <c r="J17" s="50">
        <v>48.733948357016978</v>
      </c>
      <c r="K17" s="50">
        <v>4.3036635660205871</v>
      </c>
      <c r="L17" s="50">
        <v>32.889999836952413</v>
      </c>
      <c r="M17" s="50">
        <v>4.4829361286702998</v>
      </c>
      <c r="N17" s="50">
        <v>4.1504065622043518</v>
      </c>
      <c r="O17" s="51">
        <v>105.7</v>
      </c>
    </row>
    <row r="18" spans="1:15" ht="15" x14ac:dyDescent="0.25">
      <c r="A18" s="47" t="s">
        <v>0</v>
      </c>
      <c r="B18" s="49">
        <v>17.103205792067268</v>
      </c>
      <c r="C18" s="49">
        <v>16.271417638632418</v>
      </c>
      <c r="D18" s="49">
        <v>15.26836630184493</v>
      </c>
      <c r="E18" s="49">
        <v>17.103205792067268</v>
      </c>
      <c r="F18" s="49">
        <v>18.944177923665947</v>
      </c>
      <c r="G18" s="49">
        <v>2.0135679227353691</v>
      </c>
      <c r="H18" s="49">
        <v>12.540350185663931</v>
      </c>
      <c r="I18" s="49">
        <v>7.4706106653712077</v>
      </c>
      <c r="J18" s="49">
        <v>7.4270974625608961</v>
      </c>
      <c r="K18" s="49">
        <v>1.806280500703227</v>
      </c>
      <c r="L18" s="49">
        <v>14.441144782538457</v>
      </c>
      <c r="M18" s="49">
        <v>4.8403983778859851</v>
      </c>
      <c r="N18" s="49">
        <v>1.2551467814110102</v>
      </c>
      <c r="O18" s="48">
        <v>2806.4999999999995</v>
      </c>
    </row>
    <row r="19" spans="1:15" ht="15" x14ac:dyDescent="0.25">
      <c r="A19" s="47" t="s">
        <v>33</v>
      </c>
      <c r="B19" s="46">
        <v>96.382978723404236</v>
      </c>
      <c r="C19" s="46">
        <v>96.11440979483281</v>
      </c>
      <c r="D19" s="46">
        <v>98.627450980392155</v>
      </c>
      <c r="E19" s="46">
        <v>96.382978723404236</v>
      </c>
      <c r="F19" s="46">
        <v>64.599999999999994</v>
      </c>
      <c r="G19" s="46">
        <v>11.086956521739131</v>
      </c>
      <c r="H19" s="46">
        <v>49.896551724137936</v>
      </c>
      <c r="I19" s="46">
        <v>71.327586206896498</v>
      </c>
      <c r="J19" s="46">
        <v>71.196768528325066</v>
      </c>
      <c r="K19" s="46">
        <v>13.203389830508474</v>
      </c>
      <c r="L19" s="46">
        <v>70.794578438413922</v>
      </c>
      <c r="M19" s="46">
        <v>6.2550000000000008</v>
      </c>
      <c r="N19" s="45">
        <v>6.5566100000000009</v>
      </c>
      <c r="O19" s="44"/>
    </row>
    <row r="20" spans="1:15" ht="15.75" thickBot="1" x14ac:dyDescent="0.3">
      <c r="A20" s="43" t="s">
        <v>32</v>
      </c>
      <c r="B20" s="42">
        <v>8.3529411764705888</v>
      </c>
      <c r="C20" s="42">
        <v>8.2350484331077567</v>
      </c>
      <c r="D20" s="42">
        <v>6.8295454545454541</v>
      </c>
      <c r="E20" s="42">
        <v>8.3529411764705888</v>
      </c>
      <c r="F20" s="42">
        <v>4.5199999999999996</v>
      </c>
      <c r="G20" s="42">
        <v>0.43438914027149322</v>
      </c>
      <c r="H20" s="42">
        <v>2.2568807339449544</v>
      </c>
      <c r="I20" s="42">
        <v>1.668141592920354</v>
      </c>
      <c r="J20" s="42">
        <v>1.6587544435990871</v>
      </c>
      <c r="K20" s="42">
        <v>0.69105691056910568</v>
      </c>
      <c r="L20" s="42">
        <v>0.5559042572704026</v>
      </c>
      <c r="M20" s="42">
        <v>4.1499999999999995</v>
      </c>
      <c r="N20" s="41">
        <v>0.65058910000000003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9.0271022852285245</v>
      </c>
      <c r="C25" s="33">
        <v>8.9509093867761091</v>
      </c>
      <c r="D25" s="33">
        <v>6.0895971844405032</v>
      </c>
      <c r="E25" s="33">
        <v>9.0271022852285245</v>
      </c>
      <c r="F25" s="33">
        <v>13.111584794672586</v>
      </c>
      <c r="G25" s="33">
        <v>1.2639830532915362</v>
      </c>
      <c r="H25" s="33">
        <v>8.7623439714271036</v>
      </c>
      <c r="I25" s="33">
        <v>4.2012644571157045</v>
      </c>
      <c r="J25" s="33">
        <v>4.1739497833340735</v>
      </c>
      <c r="K25" s="33">
        <v>1.236624413489736</v>
      </c>
      <c r="L25" s="32">
        <v>6.9687849364685102</v>
      </c>
      <c r="M25" s="1"/>
      <c r="N25" s="1"/>
      <c r="O25" s="1"/>
    </row>
    <row r="26" spans="1:15" ht="15" x14ac:dyDescent="0.25">
      <c r="A26" s="14" t="s">
        <v>11</v>
      </c>
      <c r="B26" s="33">
        <v>14.040972421423811</v>
      </c>
      <c r="C26" s="33">
        <v>13.850058719650059</v>
      </c>
      <c r="D26" s="33">
        <v>11.525121865448723</v>
      </c>
      <c r="E26" s="33">
        <v>14.040972421423811</v>
      </c>
      <c r="F26" s="33">
        <v>16.612685846153848</v>
      </c>
      <c r="G26" s="33">
        <v>2.5743227866095379</v>
      </c>
      <c r="H26" s="33">
        <v>18.564031340104851</v>
      </c>
      <c r="I26" s="33">
        <v>4.5707429053547317</v>
      </c>
      <c r="J26" s="33">
        <v>4.5151117899361006</v>
      </c>
      <c r="K26" s="33">
        <v>1.7145405729771588</v>
      </c>
      <c r="L26" s="32">
        <v>22.800473417368558</v>
      </c>
      <c r="M26" s="1"/>
      <c r="N26" s="1"/>
      <c r="O26" s="1"/>
    </row>
    <row r="27" spans="1:15" ht="15" x14ac:dyDescent="0.25">
      <c r="A27" s="14" t="s">
        <v>10</v>
      </c>
      <c r="B27" s="33">
        <v>8.2393484539860413</v>
      </c>
      <c r="C27" s="33">
        <v>8.2004457646630549</v>
      </c>
      <c r="D27" s="33">
        <v>8.1618738892239637</v>
      </c>
      <c r="E27" s="33">
        <v>8.2393484539860413</v>
      </c>
      <c r="F27" s="33">
        <v>8.4961036363636335</v>
      </c>
      <c r="G27" s="33">
        <v>0.5935582090974042</v>
      </c>
      <c r="H27" s="33">
        <v>1.9734110458715595</v>
      </c>
      <c r="I27" s="33">
        <v>3.091131050777558</v>
      </c>
      <c r="J27" s="33">
        <v>3.0783042578789637</v>
      </c>
      <c r="K27" s="33">
        <v>0.96979961416563309</v>
      </c>
      <c r="L27" s="32">
        <v>5.1479636413443073</v>
      </c>
      <c r="M27" s="1"/>
      <c r="N27" s="1"/>
      <c r="O27" s="1"/>
    </row>
    <row r="28" spans="1:15" ht="15" x14ac:dyDescent="0.25">
      <c r="A28" s="14" t="s">
        <v>9</v>
      </c>
      <c r="B28" s="33">
        <v>2.7374664534795183</v>
      </c>
      <c r="C28" s="33">
        <v>2.7235921881161897</v>
      </c>
      <c r="D28" s="33">
        <v>2.7100643950875356</v>
      </c>
      <c r="E28" s="33">
        <v>2.7374664534795183</v>
      </c>
      <c r="F28" s="33">
        <v>4.3510042452830184</v>
      </c>
      <c r="G28" s="33">
        <v>0.23016365898022656</v>
      </c>
      <c r="H28" s="33">
        <v>1.0929635053358444</v>
      </c>
      <c r="I28" s="33">
        <v>2.1693199715307694</v>
      </c>
      <c r="J28" s="33">
        <v>2.1643461348602058</v>
      </c>
      <c r="K28" s="33">
        <v>0.20190076177341834</v>
      </c>
      <c r="L28" s="32">
        <v>0.99021544744881118</v>
      </c>
      <c r="M28" s="1"/>
      <c r="N28" s="1"/>
      <c r="O28" s="1"/>
    </row>
    <row r="29" spans="1:15" ht="15" x14ac:dyDescent="0.25">
      <c r="A29" s="14" t="s">
        <v>8</v>
      </c>
      <c r="B29" s="33">
        <v>1.4931515151515151</v>
      </c>
      <c r="C29" s="33">
        <v>1.4833846095104892</v>
      </c>
      <c r="D29" s="33">
        <v>1.3456976744186047</v>
      </c>
      <c r="E29" s="33">
        <v>1.4931515151515151</v>
      </c>
      <c r="F29" s="33">
        <v>3.3982549019607839</v>
      </c>
      <c r="G29" s="33">
        <v>0.16202564102564102</v>
      </c>
      <c r="H29" s="33">
        <v>1.0197068965517242</v>
      </c>
      <c r="I29" s="33">
        <v>0.60291803278688527</v>
      </c>
      <c r="J29" s="33">
        <v>0.59941665868432115</v>
      </c>
      <c r="K29" s="33">
        <v>0.30550285714285713</v>
      </c>
      <c r="L29" s="32">
        <v>0.14834002529063661</v>
      </c>
      <c r="M29" s="1"/>
      <c r="N29" s="1"/>
      <c r="O29" s="1"/>
    </row>
    <row r="30" spans="1:15" ht="15" x14ac:dyDescent="0.25">
      <c r="A30" s="14" t="s">
        <v>7</v>
      </c>
      <c r="B30" s="33">
        <v>0.47722972265829411</v>
      </c>
      <c r="C30" s="33">
        <v>0.47100119801563689</v>
      </c>
      <c r="D30" s="33">
        <v>0.35094736842105267</v>
      </c>
      <c r="E30" s="33">
        <v>0.47722972265829411</v>
      </c>
      <c r="F30" s="33">
        <v>0.27390396591281546</v>
      </c>
      <c r="G30" s="33">
        <v>0.10332655346146669</v>
      </c>
      <c r="H30" s="33">
        <v>0.5560412662521198</v>
      </c>
      <c r="I30" s="33">
        <v>0.19307368421052629</v>
      </c>
      <c r="J30" s="33">
        <v>0.190840797390224</v>
      </c>
      <c r="K30" s="33">
        <v>2.6106060606060605E-2</v>
      </c>
      <c r="L30" s="32">
        <v>3.0225856114371064E-2</v>
      </c>
      <c r="M30" s="1"/>
      <c r="N30" s="1"/>
      <c r="O30" s="1"/>
    </row>
    <row r="31" spans="1:15" ht="15" x14ac:dyDescent="0.25">
      <c r="A31" s="14" t="s">
        <v>6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>
        <v>0</v>
      </c>
      <c r="M31" s="1"/>
      <c r="N31" s="1"/>
      <c r="O31" s="1"/>
    </row>
    <row r="32" spans="1:15" ht="15" x14ac:dyDescent="0.25">
      <c r="A32" s="14" t="s">
        <v>5</v>
      </c>
      <c r="B32" s="33">
        <v>6.1915422885572148E-2</v>
      </c>
      <c r="C32" s="33">
        <v>6.0733007500956761E-2</v>
      </c>
      <c r="D32" s="33">
        <v>0.14073863636363634</v>
      </c>
      <c r="E32" s="33">
        <v>6.1915422885572148E-2</v>
      </c>
      <c r="F32" s="33">
        <v>5.4999999999999993E-2</v>
      </c>
      <c r="G32" s="33">
        <v>1.9615384615384614E-2</v>
      </c>
      <c r="H32" s="33">
        <v>0.10663793103448277</v>
      </c>
      <c r="I32" s="33">
        <v>0.16670634920634922</v>
      </c>
      <c r="J32" s="33">
        <v>0.16628246074481076</v>
      </c>
      <c r="K32" s="33">
        <v>1.3030303030303029E-2</v>
      </c>
      <c r="L32" s="32">
        <v>1.7336842522626586E-2</v>
      </c>
      <c r="M32" s="1"/>
      <c r="N32" s="1"/>
      <c r="O32" s="1"/>
    </row>
    <row r="33" spans="1:15" ht="15" x14ac:dyDescent="0.25">
      <c r="A33" s="14" t="s">
        <v>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2">
        <v>0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3.4478149382741421</v>
      </c>
      <c r="C35" s="33">
        <v>3.9001014904863216</v>
      </c>
      <c r="D35" s="33">
        <v>4.1942629087932808</v>
      </c>
      <c r="E35" s="33">
        <v>3.4478149382741421</v>
      </c>
      <c r="F35" s="33">
        <v>3.3592</v>
      </c>
      <c r="G35" s="33">
        <v>0.28739285714285717</v>
      </c>
      <c r="H35" s="33">
        <v>1.9351428571428571</v>
      </c>
      <c r="I35" s="33">
        <v>1.7525762711864408</v>
      </c>
      <c r="J35" s="33">
        <v>1.7463657115435838</v>
      </c>
      <c r="K35" s="33">
        <v>0.2661694915254238</v>
      </c>
      <c r="L35" s="32">
        <v>0.9492596828704879</v>
      </c>
      <c r="M35" s="1"/>
      <c r="N35" s="1"/>
      <c r="O35" s="1"/>
    </row>
    <row r="36" spans="1:15" ht="15" x14ac:dyDescent="0.25">
      <c r="A36" s="14" t="s">
        <v>1</v>
      </c>
      <c r="B36" s="33">
        <v>6.1592021276595714</v>
      </c>
      <c r="C36" s="33">
        <v>6.1264600768738573</v>
      </c>
      <c r="D36" s="33">
        <v>6.1482053841500273</v>
      </c>
      <c r="E36" s="33">
        <v>6.1592021276595714</v>
      </c>
      <c r="F36" s="33">
        <v>5.1527075471698129</v>
      </c>
      <c r="G36" s="33">
        <v>0.54316607142857087</v>
      </c>
      <c r="H36" s="33">
        <v>2.0724756613756607</v>
      </c>
      <c r="I36" s="33">
        <v>5.1629161601402664</v>
      </c>
      <c r="J36" s="33">
        <v>5.1511783413366947</v>
      </c>
      <c r="K36" s="33">
        <v>0.45489723892837608</v>
      </c>
      <c r="L36" s="32">
        <v>3.4764729827658702</v>
      </c>
      <c r="M36" s="1"/>
      <c r="N36" s="1"/>
      <c r="O36" s="1"/>
    </row>
    <row r="37" spans="1:15" ht="15.75" thickBot="1" x14ac:dyDescent="0.3">
      <c r="A37" s="6" t="s">
        <v>0</v>
      </c>
      <c r="B37" s="31">
        <v>48.000147055436777</v>
      </c>
      <c r="C37" s="31">
        <v>45.665733602821874</v>
      </c>
      <c r="D37" s="31">
        <v>42.850670026127787</v>
      </c>
      <c r="E37" s="31">
        <v>48.000147055436777</v>
      </c>
      <c r="F37" s="31">
        <v>53.166835342768472</v>
      </c>
      <c r="G37" s="31">
        <v>5.6510783751568123</v>
      </c>
      <c r="H37" s="31">
        <v>35.194492796065816</v>
      </c>
      <c r="I37" s="31">
        <v>20.966268832364289</v>
      </c>
      <c r="J37" s="31">
        <v>20.844149028677151</v>
      </c>
      <c r="K37" s="31">
        <v>5.0693262252236053</v>
      </c>
      <c r="L37" s="30">
        <v>40.529072832194174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74.355137523158049</v>
      </c>
      <c r="C43" s="13">
        <v>74.355137523158049</v>
      </c>
      <c r="D43" s="13">
        <v>74.355137523158049</v>
      </c>
      <c r="E43" s="13">
        <v>74.355137523158049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82.364629905613512</v>
      </c>
      <c r="C44" s="13">
        <v>82.364629905613512</v>
      </c>
      <c r="D44" s="13">
        <v>82.364629905613512</v>
      </c>
      <c r="E44" s="13">
        <v>82.364629905613512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 t="s">
        <v>46</v>
      </c>
      <c r="C48" s="13" t="s">
        <v>46</v>
      </c>
      <c r="D48" s="13" t="s">
        <v>46</v>
      </c>
      <c r="E48" s="13" t="s">
        <v>46</v>
      </c>
      <c r="F48" s="13" t="s">
        <v>46</v>
      </c>
      <c r="G48" s="13" t="s">
        <v>46</v>
      </c>
      <c r="H48" s="13" t="s">
        <v>46</v>
      </c>
      <c r="I48" s="13" t="s">
        <v>46</v>
      </c>
      <c r="J48" s="13" t="s">
        <v>46</v>
      </c>
      <c r="K48" s="13" t="s">
        <v>46</v>
      </c>
      <c r="L48" s="13" t="s">
        <v>46</v>
      </c>
      <c r="M48" s="13" t="s">
        <v>46</v>
      </c>
      <c r="N48" s="12" t="s">
        <v>46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 t="s">
        <v>46</v>
      </c>
      <c r="C50" s="13" t="s">
        <v>46</v>
      </c>
      <c r="D50" s="13" t="s">
        <v>46</v>
      </c>
      <c r="E50" s="13" t="s">
        <v>46</v>
      </c>
      <c r="F50" s="13" t="s">
        <v>46</v>
      </c>
      <c r="G50" s="13" t="s">
        <v>46</v>
      </c>
      <c r="H50" s="13" t="s">
        <v>46</v>
      </c>
      <c r="I50" s="13" t="s">
        <v>46</v>
      </c>
      <c r="J50" s="13" t="s">
        <v>46</v>
      </c>
      <c r="K50" s="13" t="s">
        <v>46</v>
      </c>
      <c r="L50" s="13" t="s">
        <v>46</v>
      </c>
      <c r="M50" s="13" t="s">
        <v>46</v>
      </c>
      <c r="N50" s="12" t="s">
        <v>46</v>
      </c>
      <c r="O50" s="11">
        <v>100</v>
      </c>
    </row>
    <row r="51" spans="1:15" ht="15" x14ac:dyDescent="0.25">
      <c r="A51" s="14" t="s">
        <v>3</v>
      </c>
      <c r="B51" s="13" t="s">
        <v>46</v>
      </c>
      <c r="C51" s="13" t="s">
        <v>46</v>
      </c>
      <c r="D51" s="13" t="s">
        <v>46</v>
      </c>
      <c r="E51" s="13" t="s">
        <v>46</v>
      </c>
      <c r="F51" s="13" t="s">
        <v>46</v>
      </c>
      <c r="G51" s="13" t="s">
        <v>46</v>
      </c>
      <c r="H51" s="13" t="s">
        <v>46</v>
      </c>
      <c r="I51" s="13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2" t="s">
        <v>46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30.76923076923077</v>
      </c>
      <c r="D52" s="13">
        <v>100</v>
      </c>
      <c r="E52" s="13">
        <v>100</v>
      </c>
      <c r="F52" s="13">
        <v>30.76923076923077</v>
      </c>
      <c r="G52" s="13">
        <v>30.76923076923077</v>
      </c>
      <c r="H52" s="13">
        <v>30.76923076923077</v>
      </c>
      <c r="I52" s="13">
        <v>30.76923076923077</v>
      </c>
      <c r="J52" s="13">
        <v>30.76923076923077</v>
      </c>
      <c r="K52" s="13">
        <v>30.76923076923077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84.646356672011407</v>
      </c>
      <c r="C54" s="5">
        <v>83.363620167468383</v>
      </c>
      <c r="D54" s="5">
        <v>84.646356672011407</v>
      </c>
      <c r="E54" s="5">
        <v>84.646356672011407</v>
      </c>
      <c r="F54" s="5">
        <v>98.717263495456976</v>
      </c>
      <c r="G54" s="5">
        <v>98.717263495456976</v>
      </c>
      <c r="H54" s="5">
        <v>98.717263495456976</v>
      </c>
      <c r="I54" s="5">
        <v>98.717263495456976</v>
      </c>
      <c r="J54" s="5">
        <v>98.717263495456976</v>
      </c>
      <c r="K54" s="5">
        <v>98.717263495456976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583" priority="16" stopIfTrue="1">
      <formula>LEN(TRIM(B42))=0</formula>
    </cfRule>
    <cfRule type="cellIs" dxfId="1582" priority="17" operator="equal">
      <formula>0</formula>
    </cfRule>
    <cfRule type="cellIs" dxfId="1581" priority="18" operator="lessThan">
      <formula>80</formula>
    </cfRule>
    <cfRule type="cellIs" dxfId="1580" priority="19" operator="lessThan">
      <formula>99.95</formula>
    </cfRule>
    <cfRule type="cellIs" dxfId="1579" priority="20" operator="greaterThanOrEqual">
      <formula>99.95</formula>
    </cfRule>
  </conditionalFormatting>
  <conditionalFormatting sqref="B25:L37">
    <cfRule type="containsBlanks" dxfId="1578" priority="14" stopIfTrue="1">
      <formula>LEN(TRIM(B25))=0</formula>
    </cfRule>
    <cfRule type="expression" dxfId="1577" priority="15">
      <formula>$O42&lt;80</formula>
    </cfRule>
    <cfRule type="expression" dxfId="1576" priority="21">
      <formula>B42&lt;80</formula>
    </cfRule>
    <cfRule type="cellIs" dxfId="1575" priority="22" operator="equal">
      <formula>0</formula>
    </cfRule>
    <cfRule type="cellIs" dxfId="1574" priority="23" operator="lessThan">
      <formula>0.09995</formula>
    </cfRule>
    <cfRule type="cellIs" dxfId="1573" priority="24" operator="lessThan">
      <formula>0.9995</formula>
    </cfRule>
    <cfRule type="cellIs" dxfId="1572" priority="25" operator="lessThan">
      <formula>9.995</formula>
    </cfRule>
    <cfRule type="cellIs" dxfId="1571" priority="26" operator="lessThan">
      <formula>99.95</formula>
    </cfRule>
    <cfRule type="cellIs" dxfId="1570" priority="33" operator="greaterThanOrEqual">
      <formula>99.95</formula>
    </cfRule>
  </conditionalFormatting>
  <conditionalFormatting sqref="B6:N18">
    <cfRule type="containsBlanks" dxfId="1569" priority="11" stopIfTrue="1">
      <formula>LEN(TRIM(B6))=0</formula>
    </cfRule>
    <cfRule type="expression" dxfId="1568" priority="12">
      <formula>$O42&lt;80</formula>
    </cfRule>
    <cfRule type="expression" dxfId="1567" priority="13">
      <formula>B42&lt;80</formula>
    </cfRule>
    <cfRule type="cellIs" dxfId="1566" priority="27" operator="equal">
      <formula>0</formula>
    </cfRule>
    <cfRule type="cellIs" dxfId="1565" priority="28" operator="lessThan">
      <formula>0.09995</formula>
    </cfRule>
    <cfRule type="cellIs" dxfId="1564" priority="29" operator="lessThan">
      <formula>0.9995</formula>
    </cfRule>
    <cfRule type="cellIs" dxfId="1563" priority="30" operator="lessThan">
      <formula>9.995</formula>
    </cfRule>
    <cfRule type="cellIs" dxfId="1562" priority="31" operator="lessThan">
      <formula>99.95</formula>
    </cfRule>
    <cfRule type="cellIs" dxfId="1561" priority="32" operator="greaterThanOrEqual">
      <formula>99.95</formula>
    </cfRule>
  </conditionalFormatting>
  <conditionalFormatting sqref="O6:O18">
    <cfRule type="containsBlanks" dxfId="1560" priority="1" stopIfTrue="1">
      <formula>LEN(TRIM(O6))=0</formula>
    </cfRule>
    <cfRule type="expression" dxfId="1559" priority="7">
      <formula>$O42&lt;80</formula>
    </cfRule>
  </conditionalFormatting>
  <conditionalFormatting sqref="O6:O18">
    <cfRule type="cellIs" dxfId="1558" priority="9" operator="lessThan">
      <formula>99.95</formula>
    </cfRule>
    <cfRule type="cellIs" dxfId="1557" priority="10" operator="greaterThanOrEqual">
      <formula>99.95</formula>
    </cfRule>
  </conditionalFormatting>
  <conditionalFormatting sqref="B19:N20">
    <cfRule type="cellIs" dxfId="1556" priority="2" operator="lessThan">
      <formula>0.09995</formula>
    </cfRule>
    <cfRule type="cellIs" dxfId="1555" priority="3" operator="lessThan">
      <formula>0.9995</formula>
    </cfRule>
    <cfRule type="cellIs" dxfId="1554" priority="4" operator="lessThan">
      <formula>9.995</formula>
    </cfRule>
    <cfRule type="cellIs" dxfId="1553" priority="5" operator="lessThan">
      <formula>99.95</formula>
    </cfRule>
    <cfRule type="cellIs" dxfId="1552" priority="6" operator="greaterThanOrEqual">
      <formula>99.5</formula>
    </cfRule>
  </conditionalFormatting>
  <conditionalFormatting sqref="O6:O17">
    <cfRule type="cellIs" dxfId="1551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60</v>
      </c>
      <c r="C1" s="56" t="s">
        <v>40</v>
      </c>
      <c r="D1" s="1"/>
      <c r="E1" s="1"/>
      <c r="F1" s="1"/>
      <c r="G1" s="55" t="s">
        <v>39</v>
      </c>
      <c r="H1" s="55" t="s">
        <v>131</v>
      </c>
      <c r="I1" s="55"/>
      <c r="J1" s="55"/>
      <c r="K1" s="1"/>
      <c r="L1" s="60" t="s">
        <v>38</v>
      </c>
      <c r="M1" s="60"/>
      <c r="N1" s="54" t="s">
        <v>132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15.992584764165965</v>
      </c>
      <c r="C6" s="50">
        <v>15.482698904363433</v>
      </c>
      <c r="D6" s="50">
        <v>11.067238034571616</v>
      </c>
      <c r="E6" s="50">
        <v>20.370640182992155</v>
      </c>
      <c r="F6" s="50">
        <v>37.447554796305411</v>
      </c>
      <c r="G6" s="50">
        <v>8.4586240843153711</v>
      </c>
      <c r="H6" s="50">
        <v>2.7009497061122851</v>
      </c>
      <c r="I6" s="50">
        <v>5.6622404957002637</v>
      </c>
      <c r="J6" s="50">
        <v>5.4794496292382089</v>
      </c>
      <c r="K6" s="50">
        <v>2.5226452789761709</v>
      </c>
      <c r="L6" s="50">
        <v>6.3132836103604504</v>
      </c>
      <c r="M6" s="50">
        <v>5.1997447005114026</v>
      </c>
      <c r="N6" s="50">
        <v>1.0107221240987927</v>
      </c>
      <c r="O6" s="51">
        <v>345.37</v>
      </c>
    </row>
    <row r="7" spans="1:15" ht="15" x14ac:dyDescent="0.25">
      <c r="A7" s="14" t="s">
        <v>11</v>
      </c>
      <c r="B7" s="50">
        <v>15.848289659058889</v>
      </c>
      <c r="C7" s="50">
        <v>15.542022078782756</v>
      </c>
      <c r="D7" s="50">
        <v>12.575514229360383</v>
      </c>
      <c r="E7" s="50">
        <v>9.1381177796562394</v>
      </c>
      <c r="F7" s="50">
        <v>29.141358129050435</v>
      </c>
      <c r="G7" s="50">
        <v>5.080749506903353</v>
      </c>
      <c r="H7" s="50">
        <v>1.3310989010989012</v>
      </c>
      <c r="I7" s="50">
        <v>7.5717779656241175</v>
      </c>
      <c r="J7" s="50">
        <v>7.4619829687799379</v>
      </c>
      <c r="K7" s="50">
        <v>2.0101606086221468</v>
      </c>
      <c r="L7" s="50">
        <v>6.5483587187202223</v>
      </c>
      <c r="M7" s="50">
        <v>5.1838675379812935</v>
      </c>
      <c r="N7" s="50">
        <v>0.98780501549732291</v>
      </c>
      <c r="O7" s="51">
        <v>354.90000000000003</v>
      </c>
    </row>
    <row r="8" spans="1:15" ht="15" x14ac:dyDescent="0.25">
      <c r="A8" s="14" t="s">
        <v>10</v>
      </c>
      <c r="B8" s="50">
        <v>25.660386957218396</v>
      </c>
      <c r="C8" s="50">
        <v>25.297803993953028</v>
      </c>
      <c r="D8" s="50">
        <v>24.498789296587084</v>
      </c>
      <c r="E8" s="50">
        <v>10.90889907946316</v>
      </c>
      <c r="F8" s="50">
        <v>43.268298171589308</v>
      </c>
      <c r="G8" s="50">
        <v>6.014979483499717</v>
      </c>
      <c r="H8" s="50">
        <v>0.90979192190600633</v>
      </c>
      <c r="I8" s="50">
        <v>9.2728083640442236</v>
      </c>
      <c r="J8" s="50">
        <v>9.1428246574057965</v>
      </c>
      <c r="K8" s="50">
        <v>1.4346717940500988</v>
      </c>
      <c r="L8" s="50">
        <v>23.089187265388116</v>
      </c>
      <c r="M8" s="50">
        <v>4.6365913538896351</v>
      </c>
      <c r="N8" s="50">
        <v>1.8661459381509375</v>
      </c>
      <c r="O8" s="51">
        <v>312.05</v>
      </c>
    </row>
    <row r="9" spans="1:15" ht="15" x14ac:dyDescent="0.25">
      <c r="A9" s="14" t="s">
        <v>9</v>
      </c>
      <c r="B9" s="50">
        <v>30.117082633012636</v>
      </c>
      <c r="C9" s="50">
        <v>29.482698982592563</v>
      </c>
      <c r="D9" s="50">
        <v>32.34914213440922</v>
      </c>
      <c r="E9" s="50">
        <v>12.64222903201054</v>
      </c>
      <c r="F9" s="50">
        <v>59.415805996677086</v>
      </c>
      <c r="G9" s="50">
        <v>10.523949077970576</v>
      </c>
      <c r="H9" s="50">
        <v>3.4413513923192833</v>
      </c>
      <c r="I9" s="50">
        <v>12.317619972180362</v>
      </c>
      <c r="J9" s="50">
        <v>12.090197432605422</v>
      </c>
      <c r="K9" s="50">
        <v>1.8292618136857155</v>
      </c>
      <c r="L9" s="50">
        <v>11.821127433019369</v>
      </c>
      <c r="M9" s="50">
        <v>4.9273411009007173</v>
      </c>
      <c r="N9" s="50">
        <v>1.9713214327112552</v>
      </c>
      <c r="O9" s="51">
        <v>172.54000000000002</v>
      </c>
    </row>
    <row r="10" spans="1:15" ht="15" x14ac:dyDescent="0.25">
      <c r="A10" s="14" t="s">
        <v>8</v>
      </c>
      <c r="B10" s="50">
        <v>37.618783602150543</v>
      </c>
      <c r="C10" s="50">
        <v>36.190881423763919</v>
      </c>
      <c r="D10" s="50">
        <v>63.236583771394741</v>
      </c>
      <c r="E10" s="50">
        <v>29.51083715865829</v>
      </c>
      <c r="F10" s="50">
        <v>81.467506334198504</v>
      </c>
      <c r="G10" s="50">
        <v>23.68782644967839</v>
      </c>
      <c r="H10" s="50">
        <v>5.1994481047317533</v>
      </c>
      <c r="I10" s="50">
        <v>27.445690002780864</v>
      </c>
      <c r="J10" s="50">
        <v>26.933796073203315</v>
      </c>
      <c r="K10" s="50">
        <v>4.372398730070449</v>
      </c>
      <c r="L10" s="50">
        <v>4.1403040334717751</v>
      </c>
      <c r="M10" s="50">
        <v>5.3829677663160664</v>
      </c>
      <c r="N10" s="50">
        <v>2.6864815072302553</v>
      </c>
      <c r="O10" s="51">
        <v>143.84</v>
      </c>
    </row>
    <row r="11" spans="1:15" ht="15" x14ac:dyDescent="0.25">
      <c r="A11" s="14" t="s">
        <v>7</v>
      </c>
      <c r="B11" s="50">
        <v>45.788698044683933</v>
      </c>
      <c r="C11" s="50">
        <v>44.20183372197971</v>
      </c>
      <c r="D11" s="50">
        <v>62.6534031373697</v>
      </c>
      <c r="E11" s="50">
        <v>15.472510844990534</v>
      </c>
      <c r="F11" s="50">
        <v>84.409350118694988</v>
      </c>
      <c r="G11" s="50">
        <v>26.324889228669839</v>
      </c>
      <c r="H11" s="50">
        <v>3.622477468960736</v>
      </c>
      <c r="I11" s="50">
        <v>17.293501607109096</v>
      </c>
      <c r="J11" s="50">
        <v>16.724620750877541</v>
      </c>
      <c r="K11" s="50">
        <v>3.4190887533875336</v>
      </c>
      <c r="L11" s="50">
        <v>16.169142311612802</v>
      </c>
      <c r="M11" s="50">
        <v>4.7913130165322437</v>
      </c>
      <c r="N11" s="50">
        <v>2.462098695405559</v>
      </c>
      <c r="O11" s="51">
        <v>105.78</v>
      </c>
    </row>
    <row r="12" spans="1:15" ht="15" x14ac:dyDescent="0.25">
      <c r="A12" s="14" t="s">
        <v>6</v>
      </c>
      <c r="B12" s="50" t="s">
        <v>46</v>
      </c>
      <c r="C12" s="50" t="s">
        <v>46</v>
      </c>
      <c r="D12" s="50" t="s">
        <v>46</v>
      </c>
      <c r="E12" s="50" t="s">
        <v>46</v>
      </c>
      <c r="F12" s="50" t="s">
        <v>46</v>
      </c>
      <c r="G12" s="50" t="s">
        <v>46</v>
      </c>
      <c r="H12" s="50" t="s">
        <v>46</v>
      </c>
      <c r="I12" s="50" t="s">
        <v>46</v>
      </c>
      <c r="J12" s="50" t="s">
        <v>46</v>
      </c>
      <c r="K12" s="50" t="s">
        <v>46</v>
      </c>
      <c r="L12" s="50" t="s">
        <v>46</v>
      </c>
      <c r="M12" s="50" t="s">
        <v>46</v>
      </c>
      <c r="N12" s="50" t="s">
        <v>46</v>
      </c>
      <c r="O12" s="51">
        <v>0</v>
      </c>
    </row>
    <row r="13" spans="1:15" ht="15" x14ac:dyDescent="0.25">
      <c r="A13" s="14" t="s">
        <v>5</v>
      </c>
      <c r="B13" s="50">
        <v>65.505775626437682</v>
      </c>
      <c r="C13" s="50">
        <v>60.818307604591809</v>
      </c>
      <c r="D13" s="50">
        <v>159.48434849252652</v>
      </c>
      <c r="E13" s="50">
        <v>64.768874147793198</v>
      </c>
      <c r="F13" s="50">
        <v>115.04625451429249</v>
      </c>
      <c r="G13" s="50">
        <v>77.761579659022431</v>
      </c>
      <c r="H13" s="50">
        <v>37.795331831411545</v>
      </c>
      <c r="I13" s="50">
        <v>81.326573621294202</v>
      </c>
      <c r="J13" s="50">
        <v>79.646145884862733</v>
      </c>
      <c r="K13" s="50">
        <v>12.866947239190321</v>
      </c>
      <c r="L13" s="50">
        <v>0.60440441363272313</v>
      </c>
      <c r="M13" s="50">
        <v>6.2186723729078999</v>
      </c>
      <c r="N13" s="50">
        <v>5.0501264822134377</v>
      </c>
      <c r="O13" s="51">
        <v>43.44364658133</v>
      </c>
    </row>
    <row r="14" spans="1:15" ht="15" x14ac:dyDescent="0.25">
      <c r="A14" s="14" t="s">
        <v>4</v>
      </c>
      <c r="B14" s="50">
        <v>74.503384786117834</v>
      </c>
      <c r="C14" s="50">
        <v>71.21456154577676</v>
      </c>
      <c r="D14" s="50">
        <v>277.27164727017106</v>
      </c>
      <c r="E14" s="50">
        <v>86.674044265593579</v>
      </c>
      <c r="F14" s="50">
        <v>145.6999192897498</v>
      </c>
      <c r="G14" s="50">
        <v>54.559111485419521</v>
      </c>
      <c r="H14" s="50">
        <v>34.841696156950405</v>
      </c>
      <c r="I14" s="50">
        <v>105.29957021791768</v>
      </c>
      <c r="J14" s="50">
        <v>104.12054781871777</v>
      </c>
      <c r="K14" s="50">
        <v>17.1056598062954</v>
      </c>
      <c r="L14" s="50">
        <v>24.230250670778979</v>
      </c>
      <c r="M14" s="50">
        <v>4.6156420929044684</v>
      </c>
      <c r="N14" s="50">
        <v>8.7823244552058117</v>
      </c>
      <c r="O14" s="51">
        <v>41.3</v>
      </c>
    </row>
    <row r="15" spans="1:15" ht="15" x14ac:dyDescent="0.25">
      <c r="A15" s="14" t="s">
        <v>3</v>
      </c>
      <c r="B15" s="50" t="s">
        <v>46</v>
      </c>
      <c r="C15" s="50" t="s">
        <v>46</v>
      </c>
      <c r="D15" s="50" t="s">
        <v>46</v>
      </c>
      <c r="E15" s="50" t="s">
        <v>46</v>
      </c>
      <c r="F15" s="50" t="s">
        <v>46</v>
      </c>
      <c r="G15" s="50" t="s">
        <v>46</v>
      </c>
      <c r="H15" s="50" t="s">
        <v>46</v>
      </c>
      <c r="I15" s="50" t="s">
        <v>46</v>
      </c>
      <c r="J15" s="50" t="s">
        <v>46</v>
      </c>
      <c r="K15" s="50" t="s">
        <v>46</v>
      </c>
      <c r="L15" s="50" t="s">
        <v>46</v>
      </c>
      <c r="M15" s="50" t="s">
        <v>46</v>
      </c>
      <c r="N15" s="50" t="s">
        <v>46</v>
      </c>
      <c r="O15" s="51">
        <v>0</v>
      </c>
    </row>
    <row r="16" spans="1:15" ht="15" x14ac:dyDescent="0.25">
      <c r="A16" s="14" t="s">
        <v>2</v>
      </c>
      <c r="B16" s="50">
        <v>60.242828500522464</v>
      </c>
      <c r="C16" s="50">
        <v>59.430705317314072</v>
      </c>
      <c r="D16" s="50">
        <v>80.43542319749217</v>
      </c>
      <c r="E16" s="50">
        <v>36.096926133604128</v>
      </c>
      <c r="F16" s="50">
        <v>122.5985893416928</v>
      </c>
      <c r="G16" s="50">
        <v>13.472514651765024</v>
      </c>
      <c r="H16" s="50">
        <v>12.976294510087612</v>
      </c>
      <c r="I16" s="50">
        <v>46.198420062695924</v>
      </c>
      <c r="J16" s="50">
        <v>45.907279021071282</v>
      </c>
      <c r="K16" s="50">
        <v>6.5701541274817146</v>
      </c>
      <c r="L16" s="50">
        <v>5.1282035495588563</v>
      </c>
      <c r="M16" s="50">
        <v>5.290034745054025</v>
      </c>
      <c r="N16" s="50">
        <v>3.9052978056426331</v>
      </c>
      <c r="O16" s="51">
        <v>159.5</v>
      </c>
    </row>
    <row r="17" spans="1:15" ht="15" x14ac:dyDescent="0.25">
      <c r="A17" s="14" t="s">
        <v>1</v>
      </c>
      <c r="B17" s="50">
        <v>62.309201709146699</v>
      </c>
      <c r="C17" s="50">
        <v>60.005417338044055</v>
      </c>
      <c r="D17" s="50">
        <v>181.71050447532178</v>
      </c>
      <c r="E17" s="50">
        <v>60.63810220902603</v>
      </c>
      <c r="F17" s="50">
        <v>145.71524723666636</v>
      </c>
      <c r="G17" s="50">
        <v>38.218055260495227</v>
      </c>
      <c r="H17" s="50">
        <v>57.532043356524127</v>
      </c>
      <c r="I17" s="50">
        <v>45.493657232972453</v>
      </c>
      <c r="J17" s="50">
        <v>44.667765058793165</v>
      </c>
      <c r="K17" s="50">
        <v>12.961964581024633</v>
      </c>
      <c r="L17" s="50">
        <v>24.548177587823744</v>
      </c>
      <c r="M17" s="50">
        <v>4.6099807435788778</v>
      </c>
      <c r="N17" s="50">
        <v>5.7226812718438316</v>
      </c>
      <c r="O17" s="51">
        <v>91.559338818412343</v>
      </c>
    </row>
    <row r="18" spans="1:15" ht="15" x14ac:dyDescent="0.25">
      <c r="A18" s="47" t="s">
        <v>0</v>
      </c>
      <c r="B18" s="49">
        <v>31.54454794753266</v>
      </c>
      <c r="C18" s="49">
        <v>30.663006460615321</v>
      </c>
      <c r="D18" s="49">
        <v>48.061119283564132</v>
      </c>
      <c r="E18" s="49">
        <v>22.283633670011437</v>
      </c>
      <c r="F18" s="49">
        <v>63.033772498029471</v>
      </c>
      <c r="G18" s="49">
        <v>14.624112258084569</v>
      </c>
      <c r="H18" s="49">
        <v>7.8135663333701144</v>
      </c>
      <c r="I18" s="49">
        <v>19.688807544453699</v>
      </c>
      <c r="J18" s="49">
        <v>19.372780478556496</v>
      </c>
      <c r="K18" s="49">
        <v>3.8630764760972558</v>
      </c>
      <c r="L18" s="49">
        <v>11.380933508957066</v>
      </c>
      <c r="M18" s="49">
        <v>4.9438221139373075</v>
      </c>
      <c r="N18" s="49">
        <v>2.2583608929055292</v>
      </c>
      <c r="O18" s="48">
        <v>1770.2829853997421</v>
      </c>
    </row>
    <row r="19" spans="1:15" ht="15" x14ac:dyDescent="0.25">
      <c r="A19" s="47" t="s">
        <v>33</v>
      </c>
      <c r="B19" s="46">
        <v>205.4</v>
      </c>
      <c r="C19" s="46">
        <v>203.96533600000001</v>
      </c>
      <c r="D19" s="46">
        <v>330.7</v>
      </c>
      <c r="E19" s="46">
        <v>247</v>
      </c>
      <c r="F19" s="46">
        <v>332.5</v>
      </c>
      <c r="G19" s="46">
        <v>85.6</v>
      </c>
      <c r="H19" s="46">
        <v>223.83589743589744</v>
      </c>
      <c r="I19" s="46">
        <v>196.8</v>
      </c>
      <c r="J19" s="46">
        <v>196.28568200000001</v>
      </c>
      <c r="K19" s="46">
        <v>24.6</v>
      </c>
      <c r="L19" s="46">
        <v>56.234132519034915</v>
      </c>
      <c r="M19" s="46">
        <v>7.5</v>
      </c>
      <c r="N19" s="45">
        <v>11.3</v>
      </c>
      <c r="O19" s="44"/>
    </row>
    <row r="20" spans="1:15" ht="15.75" thickBot="1" x14ac:dyDescent="0.3">
      <c r="A20" s="43" t="s">
        <v>32</v>
      </c>
      <c r="B20" s="42">
        <v>2.65</v>
      </c>
      <c r="C20" s="42">
        <v>2.3425720000000001</v>
      </c>
      <c r="D20" s="42">
        <v>4.18</v>
      </c>
      <c r="E20" s="42">
        <v>6.5</v>
      </c>
      <c r="F20" s="42">
        <v>9.76</v>
      </c>
      <c r="G20" s="42">
        <v>1</v>
      </c>
      <c r="H20" s="42" t="s">
        <v>43</v>
      </c>
      <c r="I20" s="42">
        <v>0.52</v>
      </c>
      <c r="J20" s="42">
        <v>0.353603</v>
      </c>
      <c r="K20" s="42" t="s">
        <v>43</v>
      </c>
      <c r="L20" s="42">
        <v>3.1622776601683784E-2</v>
      </c>
      <c r="M20" s="42">
        <v>4.25</v>
      </c>
      <c r="N20" s="41">
        <v>0.36899999999999999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5.5233589999999992</v>
      </c>
      <c r="C25" s="33">
        <v>5.3472597205999994</v>
      </c>
      <c r="D25" s="33">
        <v>3.8222919999999991</v>
      </c>
      <c r="E25" s="33">
        <v>7.0354080000000003</v>
      </c>
      <c r="F25" s="33">
        <v>12.933262000000001</v>
      </c>
      <c r="G25" s="33">
        <v>2.9213549999999997</v>
      </c>
      <c r="H25" s="33">
        <v>0.93282699999999985</v>
      </c>
      <c r="I25" s="33">
        <v>1.955568</v>
      </c>
      <c r="J25" s="33">
        <v>1.8924375184500002</v>
      </c>
      <c r="K25" s="33">
        <v>0.87124600000000008</v>
      </c>
      <c r="L25" s="32">
        <v>2.180418760510189</v>
      </c>
      <c r="M25" s="1"/>
      <c r="N25" s="1"/>
      <c r="O25" s="1"/>
    </row>
    <row r="26" spans="1:15" ht="15" x14ac:dyDescent="0.25">
      <c r="A26" s="14" t="s">
        <v>11</v>
      </c>
      <c r="B26" s="33">
        <v>5.6245580000000004</v>
      </c>
      <c r="C26" s="33">
        <v>5.5158636357600006</v>
      </c>
      <c r="D26" s="33">
        <v>4.46305</v>
      </c>
      <c r="E26" s="33">
        <v>3.2431179999999995</v>
      </c>
      <c r="F26" s="33">
        <v>10.342268000000001</v>
      </c>
      <c r="G26" s="33">
        <v>1.803158</v>
      </c>
      <c r="H26" s="33">
        <v>0.47240700000000008</v>
      </c>
      <c r="I26" s="33">
        <v>2.6872239999999996</v>
      </c>
      <c r="J26" s="33">
        <v>2.6482577556200004</v>
      </c>
      <c r="K26" s="33">
        <v>0.71340599999999998</v>
      </c>
      <c r="L26" s="32">
        <v>2.3240125092738073</v>
      </c>
      <c r="M26" s="1"/>
      <c r="N26" s="1"/>
      <c r="O26" s="1"/>
    </row>
    <row r="27" spans="1:15" ht="15" x14ac:dyDescent="0.25">
      <c r="A27" s="14" t="s">
        <v>10</v>
      </c>
      <c r="B27" s="33">
        <v>8.0073237500000012</v>
      </c>
      <c r="C27" s="33">
        <v>7.8941797363130428</v>
      </c>
      <c r="D27" s="33">
        <v>7.6448472000000001</v>
      </c>
      <c r="E27" s="33">
        <v>3.404121957746479</v>
      </c>
      <c r="F27" s="33">
        <v>13.501872444444443</v>
      </c>
      <c r="G27" s="33">
        <v>1.8769743478260867</v>
      </c>
      <c r="H27" s="33">
        <v>0.28390056923076928</v>
      </c>
      <c r="I27" s="33">
        <v>2.8935798500000001</v>
      </c>
      <c r="J27" s="33">
        <v>2.853018434343479</v>
      </c>
      <c r="K27" s="33">
        <v>0.44768933333333338</v>
      </c>
      <c r="L27" s="32">
        <v>7.2049808861643614</v>
      </c>
      <c r="M27" s="1"/>
      <c r="N27" s="1"/>
      <c r="O27" s="1"/>
    </row>
    <row r="28" spans="1:15" ht="15" x14ac:dyDescent="0.25">
      <c r="A28" s="14" t="s">
        <v>9</v>
      </c>
      <c r="B28" s="33">
        <v>5.1964014375000005</v>
      </c>
      <c r="C28" s="33">
        <v>5.086944882456522</v>
      </c>
      <c r="D28" s="33">
        <v>5.5815209838709681</v>
      </c>
      <c r="E28" s="33">
        <v>2.1812901971830989</v>
      </c>
      <c r="F28" s="33">
        <v>10.251603166666666</v>
      </c>
      <c r="G28" s="33">
        <v>1.8158021739130434</v>
      </c>
      <c r="H28" s="33">
        <v>0.59377076923076921</v>
      </c>
      <c r="I28" s="33">
        <v>2.1252821499999999</v>
      </c>
      <c r="J28" s="33">
        <v>2.0860426650217394</v>
      </c>
      <c r="K28" s="33">
        <v>0.31562083333333341</v>
      </c>
      <c r="L28" s="32">
        <v>2.0396173272931621</v>
      </c>
      <c r="M28" s="1"/>
      <c r="N28" s="1"/>
      <c r="O28" s="1"/>
    </row>
    <row r="29" spans="1:15" ht="15" x14ac:dyDescent="0.25">
      <c r="A29" s="14" t="s">
        <v>8</v>
      </c>
      <c r="B29" s="33">
        <v>5.4110858333333347</v>
      </c>
      <c r="C29" s="33">
        <v>5.2056963839942014</v>
      </c>
      <c r="D29" s="33">
        <v>9.0959502096774187</v>
      </c>
      <c r="E29" s="33">
        <v>4.2448388169014084</v>
      </c>
      <c r="F29" s="33">
        <v>11.718286111111112</v>
      </c>
      <c r="G29" s="33">
        <v>3.4072569565217394</v>
      </c>
      <c r="H29" s="33">
        <v>0.74788861538461537</v>
      </c>
      <c r="I29" s="33">
        <v>3.9477880499999998</v>
      </c>
      <c r="J29" s="33">
        <v>3.8741572271695648</v>
      </c>
      <c r="K29" s="33">
        <v>0.6289258333333333</v>
      </c>
      <c r="L29" s="32">
        <v>0.59554133217458016</v>
      </c>
      <c r="M29" s="1"/>
      <c r="N29" s="1"/>
      <c r="O29" s="1"/>
    </row>
    <row r="30" spans="1:15" ht="15" x14ac:dyDescent="0.25">
      <c r="A30" s="14" t="s">
        <v>7</v>
      </c>
      <c r="B30" s="33">
        <v>4.8435284791666664</v>
      </c>
      <c r="C30" s="33">
        <v>4.6756699711110139</v>
      </c>
      <c r="D30" s="33">
        <v>6.6274769838709675</v>
      </c>
      <c r="E30" s="33">
        <v>1.6366821971830987</v>
      </c>
      <c r="F30" s="33">
        <v>8.9288210555555558</v>
      </c>
      <c r="G30" s="33">
        <v>2.7846467826086956</v>
      </c>
      <c r="H30" s="33">
        <v>0.38318566666666665</v>
      </c>
      <c r="I30" s="33">
        <v>1.8293066000000004</v>
      </c>
      <c r="J30" s="33">
        <v>1.7691303830278264</v>
      </c>
      <c r="K30" s="33">
        <v>0.36167120833333333</v>
      </c>
      <c r="L30" s="32">
        <v>1.7103718737224021</v>
      </c>
      <c r="M30" s="1"/>
      <c r="N30" s="1"/>
      <c r="O30" s="1"/>
    </row>
    <row r="31" spans="1:15" ht="15" x14ac:dyDescent="0.25">
      <c r="A31" s="14" t="s">
        <v>6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>
        <v>0</v>
      </c>
      <c r="M31" s="1"/>
      <c r="N31" s="1"/>
      <c r="O31" s="1"/>
    </row>
    <row r="32" spans="1:15" ht="15" x14ac:dyDescent="0.25">
      <c r="A32" s="14" t="s">
        <v>5</v>
      </c>
      <c r="B32" s="33">
        <v>2.8458097653508592</v>
      </c>
      <c r="C32" s="33">
        <v>2.6421690612485014</v>
      </c>
      <c r="D32" s="33">
        <v>6.9285816711629922</v>
      </c>
      <c r="E32" s="33">
        <v>2.8137960779473694</v>
      </c>
      <c r="F32" s="33">
        <v>4.998028821624664</v>
      </c>
      <c r="G32" s="33">
        <v>3.3782465843125102</v>
      </c>
      <c r="H32" s="33">
        <v>1.641967038507935</v>
      </c>
      <c r="I32" s="33">
        <v>3.5331229220740208</v>
      </c>
      <c r="J32" s="33">
        <v>3.4601190133870272</v>
      </c>
      <c r="K32" s="33">
        <v>0.55898710844000399</v>
      </c>
      <c r="L32" s="32">
        <v>2.6257531738056016E-2</v>
      </c>
      <c r="M32" s="1"/>
      <c r="N32" s="1"/>
      <c r="O32" s="1"/>
    </row>
    <row r="33" spans="1:15" ht="15" x14ac:dyDescent="0.25">
      <c r="A33" s="14" t="s">
        <v>4</v>
      </c>
      <c r="B33" s="33">
        <v>3.0769897916666662</v>
      </c>
      <c r="C33" s="33">
        <v>2.9411613918405801</v>
      </c>
      <c r="D33" s="33">
        <v>11.451319032258063</v>
      </c>
      <c r="E33" s="33">
        <v>3.5796380281690143</v>
      </c>
      <c r="F33" s="33">
        <v>6.017406666666667</v>
      </c>
      <c r="G33" s="33">
        <v>2.253291304347826</v>
      </c>
      <c r="H33" s="33">
        <v>1.4389620512820516</v>
      </c>
      <c r="I33" s="33">
        <v>4.3488722499999994</v>
      </c>
      <c r="J33" s="33">
        <v>4.3001786249130438</v>
      </c>
      <c r="K33" s="33">
        <v>0.70646375000000006</v>
      </c>
      <c r="L33" s="32">
        <v>1.0007093527031716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9.6087311458333335</v>
      </c>
      <c r="C35" s="33">
        <v>9.4791974981115938</v>
      </c>
      <c r="D35" s="33">
        <v>12.829450000000001</v>
      </c>
      <c r="E35" s="33">
        <v>5.7574597183098586</v>
      </c>
      <c r="F35" s="33">
        <v>19.554475000000004</v>
      </c>
      <c r="G35" s="33">
        <v>2.1488660869565215</v>
      </c>
      <c r="H35" s="33">
        <v>2.0697189743589743</v>
      </c>
      <c r="I35" s="33">
        <v>7.3686480000000003</v>
      </c>
      <c r="J35" s="33">
        <v>7.3222110038608701</v>
      </c>
      <c r="K35" s="33">
        <v>1.0479395833333336</v>
      </c>
      <c r="L35" s="32">
        <v>0.81794846615463757</v>
      </c>
      <c r="M35" s="1"/>
      <c r="N35" s="1"/>
      <c r="O35" s="1"/>
    </row>
    <row r="36" spans="1:15" ht="15" x14ac:dyDescent="0.25">
      <c r="A36" s="14" t="s">
        <v>1</v>
      </c>
      <c r="B36" s="33">
        <v>5.70498931079256</v>
      </c>
      <c r="C36" s="33">
        <v>5.4940563369942099</v>
      </c>
      <c r="D36" s="33">
        <v>16.637293646120618</v>
      </c>
      <c r="E36" s="33">
        <v>5.5519845454617327</v>
      </c>
      <c r="F36" s="33">
        <v>13.341591692750658</v>
      </c>
      <c r="G36" s="33">
        <v>3.4992198705764888</v>
      </c>
      <c r="H36" s="33">
        <v>5.2675958505955816</v>
      </c>
      <c r="I36" s="33">
        <v>4.1653691766824403</v>
      </c>
      <c r="J36" s="33">
        <v>4.0897510352792832</v>
      </c>
      <c r="K36" s="33">
        <v>1.1867889068262947</v>
      </c>
      <c r="L36" s="32">
        <v>2.2476149091381101</v>
      </c>
      <c r="M36" s="1"/>
      <c r="N36" s="1"/>
      <c r="O36" s="1"/>
    </row>
    <row r="37" spans="1:15" ht="15.75" thickBot="1" x14ac:dyDescent="0.3">
      <c r="A37" s="6" t="s">
        <v>0</v>
      </c>
      <c r="B37" s="31">
        <v>55.842776513643422</v>
      </c>
      <c r="C37" s="31">
        <v>54.282198618429668</v>
      </c>
      <c r="D37" s="31">
        <v>85.081781726961026</v>
      </c>
      <c r="E37" s="31">
        <v>39.448337538902059</v>
      </c>
      <c r="F37" s="31">
        <v>111.58761495881977</v>
      </c>
      <c r="G37" s="31">
        <v>25.888817107062913</v>
      </c>
      <c r="H37" s="31">
        <v>13.832223535257363</v>
      </c>
      <c r="I37" s="31">
        <v>34.854760998756454</v>
      </c>
      <c r="J37" s="31">
        <v>34.295303661072836</v>
      </c>
      <c r="K37" s="31">
        <v>6.8387385569329657</v>
      </c>
      <c r="L37" s="30">
        <v>20.147472948872476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 t="s">
        <v>46</v>
      </c>
      <c r="C48" s="13" t="s">
        <v>46</v>
      </c>
      <c r="D48" s="13" t="s">
        <v>46</v>
      </c>
      <c r="E48" s="13" t="s">
        <v>46</v>
      </c>
      <c r="F48" s="13" t="s">
        <v>46</v>
      </c>
      <c r="G48" s="13" t="s">
        <v>46</v>
      </c>
      <c r="H48" s="13" t="s">
        <v>46</v>
      </c>
      <c r="I48" s="13" t="s">
        <v>46</v>
      </c>
      <c r="J48" s="13" t="s">
        <v>46</v>
      </c>
      <c r="K48" s="13" t="s">
        <v>46</v>
      </c>
      <c r="L48" s="13" t="s">
        <v>46</v>
      </c>
      <c r="M48" s="13" t="s">
        <v>46</v>
      </c>
      <c r="N48" s="12" t="s">
        <v>46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 t="s">
        <v>46</v>
      </c>
      <c r="C51" s="13" t="s">
        <v>46</v>
      </c>
      <c r="D51" s="13" t="s">
        <v>46</v>
      </c>
      <c r="E51" s="13" t="s">
        <v>46</v>
      </c>
      <c r="F51" s="13" t="s">
        <v>46</v>
      </c>
      <c r="G51" s="13" t="s">
        <v>46</v>
      </c>
      <c r="H51" s="13" t="s">
        <v>46</v>
      </c>
      <c r="I51" s="13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2" t="s">
        <v>46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550" priority="16" stopIfTrue="1">
      <formula>LEN(TRIM(B42))=0</formula>
    </cfRule>
    <cfRule type="cellIs" dxfId="1549" priority="17" operator="equal">
      <formula>0</formula>
    </cfRule>
    <cfRule type="cellIs" dxfId="1548" priority="18" operator="lessThan">
      <formula>80</formula>
    </cfRule>
    <cfRule type="cellIs" dxfId="1547" priority="19" operator="lessThan">
      <formula>99.95</formula>
    </cfRule>
    <cfRule type="cellIs" dxfId="1546" priority="20" operator="greaterThanOrEqual">
      <formula>99.95</formula>
    </cfRule>
  </conditionalFormatting>
  <conditionalFormatting sqref="B25:L37">
    <cfRule type="containsBlanks" dxfId="1545" priority="14" stopIfTrue="1">
      <formula>LEN(TRIM(B25))=0</formula>
    </cfRule>
    <cfRule type="expression" dxfId="1544" priority="15">
      <formula>$O42&lt;80</formula>
    </cfRule>
    <cfRule type="expression" dxfId="1543" priority="21">
      <formula>B42&lt;80</formula>
    </cfRule>
    <cfRule type="cellIs" dxfId="1542" priority="22" operator="equal">
      <formula>0</formula>
    </cfRule>
    <cfRule type="cellIs" dxfId="1541" priority="23" operator="lessThan">
      <formula>0.09995</formula>
    </cfRule>
    <cfRule type="cellIs" dxfId="1540" priority="24" operator="lessThan">
      <formula>0.9995</formula>
    </cfRule>
    <cfRule type="cellIs" dxfId="1539" priority="25" operator="lessThan">
      <formula>9.995</formula>
    </cfRule>
    <cfRule type="cellIs" dxfId="1538" priority="26" operator="lessThan">
      <formula>99.95</formula>
    </cfRule>
    <cfRule type="cellIs" dxfId="1537" priority="33" operator="greaterThanOrEqual">
      <formula>99.95</formula>
    </cfRule>
  </conditionalFormatting>
  <conditionalFormatting sqref="B6:N18">
    <cfRule type="containsBlanks" dxfId="1536" priority="11" stopIfTrue="1">
      <formula>LEN(TRIM(B6))=0</formula>
    </cfRule>
    <cfRule type="expression" dxfId="1535" priority="12">
      <formula>$O42&lt;80</formula>
    </cfRule>
    <cfRule type="expression" dxfId="1534" priority="13">
      <formula>B42&lt;80</formula>
    </cfRule>
    <cfRule type="cellIs" dxfId="1533" priority="27" operator="equal">
      <formula>0</formula>
    </cfRule>
    <cfRule type="cellIs" dxfId="1532" priority="28" operator="lessThan">
      <formula>0.09995</formula>
    </cfRule>
    <cfRule type="cellIs" dxfId="1531" priority="29" operator="lessThan">
      <formula>0.9995</formula>
    </cfRule>
    <cfRule type="cellIs" dxfId="1530" priority="30" operator="lessThan">
      <formula>9.995</formula>
    </cfRule>
    <cfRule type="cellIs" dxfId="1529" priority="31" operator="lessThan">
      <formula>99.95</formula>
    </cfRule>
    <cfRule type="cellIs" dxfId="1528" priority="32" operator="greaterThanOrEqual">
      <formula>99.95</formula>
    </cfRule>
  </conditionalFormatting>
  <conditionalFormatting sqref="O6:O18">
    <cfRule type="containsBlanks" dxfId="1527" priority="1" stopIfTrue="1">
      <formula>LEN(TRIM(O6))=0</formula>
    </cfRule>
    <cfRule type="expression" dxfId="1526" priority="7">
      <formula>$O42&lt;80</formula>
    </cfRule>
  </conditionalFormatting>
  <conditionalFormatting sqref="O6:O18">
    <cfRule type="cellIs" dxfId="1525" priority="9" operator="lessThan">
      <formula>99.95</formula>
    </cfRule>
    <cfRule type="cellIs" dxfId="1524" priority="10" operator="greaterThanOrEqual">
      <formula>99.95</formula>
    </cfRule>
  </conditionalFormatting>
  <conditionalFormatting sqref="B19:N20">
    <cfRule type="cellIs" dxfId="1523" priority="2" operator="lessThan">
      <formula>0.09995</formula>
    </cfRule>
    <cfRule type="cellIs" dxfId="1522" priority="3" operator="lessThan">
      <formula>0.9995</formula>
    </cfRule>
    <cfRule type="cellIs" dxfId="1521" priority="4" operator="lessThan">
      <formula>9.995</formula>
    </cfRule>
    <cfRule type="cellIs" dxfId="1520" priority="5" operator="lessThan">
      <formula>99.95</formula>
    </cfRule>
    <cfRule type="cellIs" dxfId="1519" priority="6" operator="greaterThanOrEqual">
      <formula>99.5</formula>
    </cfRule>
  </conditionalFormatting>
  <conditionalFormatting sqref="O6:O17">
    <cfRule type="cellIs" dxfId="151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61</v>
      </c>
      <c r="C1" s="56" t="s">
        <v>40</v>
      </c>
      <c r="D1" s="1"/>
      <c r="E1" s="1"/>
      <c r="F1" s="1"/>
      <c r="G1" s="55" t="s">
        <v>39</v>
      </c>
      <c r="H1" s="55" t="s">
        <v>133</v>
      </c>
      <c r="I1" s="55"/>
      <c r="J1" s="55"/>
      <c r="K1" s="1"/>
      <c r="L1" s="60" t="s">
        <v>38</v>
      </c>
      <c r="M1" s="60"/>
      <c r="N1" s="54" t="s">
        <v>130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6.5914143306425057</v>
      </c>
      <c r="C6" s="50">
        <v>6.541140790255831</v>
      </c>
      <c r="D6" s="50">
        <v>1.1779134961954345</v>
      </c>
      <c r="E6" s="50">
        <v>6.5914143306425057</v>
      </c>
      <c r="F6" s="50" t="s">
        <v>45</v>
      </c>
      <c r="G6" s="50">
        <v>0.83400033819965069</v>
      </c>
      <c r="H6" s="50">
        <v>3.9034728541097969</v>
      </c>
      <c r="I6" s="50">
        <v>2.15306416207852</v>
      </c>
      <c r="J6" s="50">
        <v>2.1350414147700261</v>
      </c>
      <c r="K6" s="50">
        <v>0.94609209129511673</v>
      </c>
      <c r="L6" s="50">
        <v>21.614626675784887</v>
      </c>
      <c r="M6" s="50">
        <v>4.6652522611271712</v>
      </c>
      <c r="N6" s="50">
        <v>0.92783965690021253</v>
      </c>
      <c r="O6" s="51">
        <v>235.5</v>
      </c>
    </row>
    <row r="7" spans="1:15" ht="15" x14ac:dyDescent="0.25">
      <c r="A7" s="14" t="s">
        <v>11</v>
      </c>
      <c r="B7" s="50">
        <v>4.0883874518436993</v>
      </c>
      <c r="C7" s="50" t="s">
        <v>48</v>
      </c>
      <c r="D7" s="50" t="s">
        <v>44</v>
      </c>
      <c r="E7" s="50">
        <v>4.0883874518436993</v>
      </c>
      <c r="F7" s="50" t="s">
        <v>48</v>
      </c>
      <c r="G7" s="50" t="s">
        <v>48</v>
      </c>
      <c r="H7" s="50" t="s">
        <v>48</v>
      </c>
      <c r="I7" s="50" t="s">
        <v>48</v>
      </c>
      <c r="J7" s="50" t="s">
        <v>48</v>
      </c>
      <c r="K7" s="50" t="s">
        <v>48</v>
      </c>
      <c r="L7" s="50">
        <v>13.392923369296904</v>
      </c>
      <c r="M7" s="50">
        <v>4.8731246160737687</v>
      </c>
      <c r="N7" s="50">
        <v>32.718095080745343</v>
      </c>
      <c r="O7" s="51">
        <v>80.5</v>
      </c>
    </row>
    <row r="8" spans="1:15" ht="15" x14ac:dyDescent="0.25">
      <c r="A8" s="14" t="s">
        <v>10</v>
      </c>
      <c r="B8" s="50">
        <v>10.132685551163812</v>
      </c>
      <c r="C8" s="50">
        <v>10.054216268369311</v>
      </c>
      <c r="D8" s="50" t="s">
        <v>48</v>
      </c>
      <c r="E8" s="50">
        <v>10.132685551163812</v>
      </c>
      <c r="F8" s="50" t="s">
        <v>48</v>
      </c>
      <c r="G8" s="50">
        <v>1.3017465626161275</v>
      </c>
      <c r="H8" s="50">
        <v>24524.092557111278</v>
      </c>
      <c r="I8" s="50">
        <v>5.9801078783916308</v>
      </c>
      <c r="J8" s="50">
        <v>5.9519771351734967</v>
      </c>
      <c r="K8" s="50">
        <v>30.647955872809863</v>
      </c>
      <c r="L8" s="50">
        <v>17.957891720558841</v>
      </c>
      <c r="M8" s="50">
        <v>4.7457446514032711</v>
      </c>
      <c r="N8" s="50">
        <v>78.371528622608693</v>
      </c>
      <c r="O8" s="51">
        <v>230</v>
      </c>
    </row>
    <row r="9" spans="1:15" ht="15" x14ac:dyDescent="0.25">
      <c r="A9" s="14" t="s">
        <v>9</v>
      </c>
      <c r="B9" s="50">
        <v>15.784859872409307</v>
      </c>
      <c r="C9" s="50">
        <v>15.741383159206679</v>
      </c>
      <c r="D9" s="50">
        <v>2.0993351800554017</v>
      </c>
      <c r="E9" s="50">
        <v>15.624713921936763</v>
      </c>
      <c r="F9" s="50">
        <v>5010.8910710763057</v>
      </c>
      <c r="G9" s="50">
        <v>0.72124607170913768</v>
      </c>
      <c r="H9" s="50">
        <v>9194.8574837775523</v>
      </c>
      <c r="I9" s="50">
        <v>1.6761213357595448</v>
      </c>
      <c r="J9" s="50">
        <v>1.6605352081499101</v>
      </c>
      <c r="K9" s="50">
        <v>5.3064971252179651</v>
      </c>
      <c r="L9" s="50">
        <v>12.862567133777858</v>
      </c>
      <c r="M9" s="50">
        <v>4.8906723455042869</v>
      </c>
      <c r="N9" s="50">
        <v>68.478390190590986</v>
      </c>
      <c r="O9" s="51">
        <v>321.5</v>
      </c>
    </row>
    <row r="10" spans="1:15" ht="15" x14ac:dyDescent="0.25">
      <c r="A10" s="14" t="s">
        <v>8</v>
      </c>
      <c r="B10" s="50">
        <v>4.9036155202821874</v>
      </c>
      <c r="C10" s="50">
        <v>4.8765567992067282</v>
      </c>
      <c r="D10" s="50">
        <v>7.4951545530492902</v>
      </c>
      <c r="E10" s="50">
        <v>4.9068783068783066</v>
      </c>
      <c r="F10" s="50">
        <v>7890.0728098515719</v>
      </c>
      <c r="G10" s="50">
        <v>0.44888389308990168</v>
      </c>
      <c r="H10" s="50">
        <v>167.55682770983319</v>
      </c>
      <c r="I10" s="50">
        <v>2.3693425158337438</v>
      </c>
      <c r="J10" s="50">
        <v>2.359642134904071</v>
      </c>
      <c r="K10" s="50">
        <v>5.3114478114478114</v>
      </c>
      <c r="L10" s="50">
        <v>7.0739606853124277</v>
      </c>
      <c r="M10" s="50">
        <v>5.1503373581768113</v>
      </c>
      <c r="N10" s="50">
        <v>2.3465422031746028</v>
      </c>
      <c r="O10" s="51">
        <v>283.5</v>
      </c>
    </row>
    <row r="11" spans="1:15" ht="15" x14ac:dyDescent="0.25">
      <c r="A11" s="14" t="s">
        <v>7</v>
      </c>
      <c r="B11" s="50">
        <v>9.0554937126365687</v>
      </c>
      <c r="C11" s="50">
        <v>9.0111146216645874</v>
      </c>
      <c r="D11" s="50" t="s">
        <v>48</v>
      </c>
      <c r="E11" s="50">
        <v>9.0554937126365687</v>
      </c>
      <c r="F11" s="50" t="s">
        <v>45</v>
      </c>
      <c r="G11" s="50">
        <v>0.73621584226911096</v>
      </c>
      <c r="H11" s="50">
        <v>21552.263197278913</v>
      </c>
      <c r="I11" s="50">
        <v>3.1333443054641208</v>
      </c>
      <c r="J11" s="50">
        <v>3.1174346811126856</v>
      </c>
      <c r="K11" s="50">
        <v>21.110630520865065</v>
      </c>
      <c r="L11" s="50">
        <v>8.7681321856514636</v>
      </c>
      <c r="M11" s="50">
        <v>5.0570929115209413</v>
      </c>
      <c r="N11" s="50">
        <v>28.486307118367343</v>
      </c>
      <c r="O11" s="51">
        <v>122.5</v>
      </c>
    </row>
    <row r="12" spans="1:15" ht="15" x14ac:dyDescent="0.25">
      <c r="A12" s="14" t="s">
        <v>6</v>
      </c>
      <c r="B12" s="50">
        <v>2.4387809741183348</v>
      </c>
      <c r="C12" s="50">
        <v>2.395101345624512</v>
      </c>
      <c r="D12" s="50">
        <v>2.1975262368815591</v>
      </c>
      <c r="E12" s="50">
        <v>2.4387809741183348</v>
      </c>
      <c r="F12" s="50">
        <v>5.0960978450786261</v>
      </c>
      <c r="G12" s="50">
        <v>0.72461228423727331</v>
      </c>
      <c r="H12" s="50">
        <v>1556.0570207020703</v>
      </c>
      <c r="I12" s="50">
        <v>2.8652375727083199</v>
      </c>
      <c r="J12" s="50">
        <v>2.8495787012459526</v>
      </c>
      <c r="K12" s="50">
        <v>2.6660733592114418</v>
      </c>
      <c r="L12" s="50">
        <v>6.6444708515504862</v>
      </c>
      <c r="M12" s="50">
        <v>5.1775395994318698</v>
      </c>
      <c r="N12" s="50">
        <v>204.15941322772278</v>
      </c>
      <c r="O12" s="51">
        <v>101</v>
      </c>
    </row>
    <row r="13" spans="1:15" ht="15" x14ac:dyDescent="0.25">
      <c r="A13" s="14" t="s">
        <v>5</v>
      </c>
      <c r="B13" s="50">
        <v>8.6023841770969565</v>
      </c>
      <c r="C13" s="50">
        <v>8.5098563142367514</v>
      </c>
      <c r="D13" s="50">
        <v>8.1504168176875673</v>
      </c>
      <c r="E13" s="50">
        <v>8.6023841770969565</v>
      </c>
      <c r="F13" s="50">
        <v>52.31727369165489</v>
      </c>
      <c r="G13" s="50">
        <v>1.5349678643033486</v>
      </c>
      <c r="H13" s="50">
        <v>1774.7582558195288</v>
      </c>
      <c r="I13" s="50">
        <v>2.3539329542710368</v>
      </c>
      <c r="J13" s="50">
        <v>2.3207622987234418</v>
      </c>
      <c r="K13" s="50">
        <v>2.4732647449881884</v>
      </c>
      <c r="L13" s="50">
        <v>1.6676804081442411</v>
      </c>
      <c r="M13" s="50">
        <v>5.777887173289403</v>
      </c>
      <c r="N13" s="50">
        <v>70.012086831683163</v>
      </c>
      <c r="O13" s="51">
        <v>202</v>
      </c>
    </row>
    <row r="14" spans="1:15" ht="15" x14ac:dyDescent="0.25">
      <c r="A14" s="14" t="s">
        <v>4</v>
      </c>
      <c r="B14" s="50">
        <v>3.0496291780961085</v>
      </c>
      <c r="C14" s="50" t="s">
        <v>48</v>
      </c>
      <c r="D14" s="50">
        <v>4.5651340996168583</v>
      </c>
      <c r="E14" s="50">
        <v>3.0496291780961085</v>
      </c>
      <c r="F14" s="50">
        <v>216.39936562860441</v>
      </c>
      <c r="G14" s="50" t="s">
        <v>48</v>
      </c>
      <c r="H14" s="50">
        <v>871.20145477545873</v>
      </c>
      <c r="I14" s="50">
        <v>0.60130718954248374</v>
      </c>
      <c r="J14" s="50" t="s">
        <v>48</v>
      </c>
      <c r="K14" s="50" t="s">
        <v>48</v>
      </c>
      <c r="L14" s="50">
        <v>19.820913913462562</v>
      </c>
      <c r="M14" s="50">
        <v>4.7028763247032579</v>
      </c>
      <c r="N14" s="50">
        <v>131.73486960784314</v>
      </c>
      <c r="O14" s="51">
        <v>102</v>
      </c>
    </row>
    <row r="15" spans="1:15" ht="15" x14ac:dyDescent="0.25">
      <c r="A15" s="14" t="s">
        <v>3</v>
      </c>
      <c r="B15" s="50">
        <v>5.0562280359234677</v>
      </c>
      <c r="C15" s="50">
        <v>5.0562280359234677</v>
      </c>
      <c r="D15" s="50">
        <v>2.8235294117647056</v>
      </c>
      <c r="E15" s="50">
        <v>5.0562280359234677</v>
      </c>
      <c r="F15" s="50">
        <v>9.9106029106029112</v>
      </c>
      <c r="G15" s="50" t="s">
        <v>43</v>
      </c>
      <c r="H15" s="50">
        <v>373.38111888111888</v>
      </c>
      <c r="I15" s="50" t="s">
        <v>47</v>
      </c>
      <c r="J15" s="50" t="s">
        <v>47</v>
      </c>
      <c r="K15" s="50">
        <v>126.53296703296702</v>
      </c>
      <c r="L15" s="50">
        <v>10.376128758744184</v>
      </c>
      <c r="M15" s="50">
        <v>4.9839646476732877</v>
      </c>
      <c r="N15" s="50">
        <v>322.24058461538465</v>
      </c>
      <c r="O15" s="51">
        <v>260</v>
      </c>
    </row>
    <row r="16" spans="1:15" ht="15" x14ac:dyDescent="0.25">
      <c r="A16" s="14" t="s">
        <v>2</v>
      </c>
      <c r="B16" s="50">
        <v>9.1906045657909932</v>
      </c>
      <c r="C16" s="50">
        <v>9.1494531843360338</v>
      </c>
      <c r="D16" s="50">
        <v>1.1687712024123604</v>
      </c>
      <c r="E16" s="50">
        <v>9.1906045657909932</v>
      </c>
      <c r="F16" s="50">
        <v>1.3910594682362505</v>
      </c>
      <c r="G16" s="50">
        <v>0.68267056162834661</v>
      </c>
      <c r="H16" s="50">
        <v>2.8938138642360296</v>
      </c>
      <c r="I16" s="50">
        <v>0.56260295973385333</v>
      </c>
      <c r="J16" s="50">
        <v>0.5478504488970648</v>
      </c>
      <c r="K16" s="50">
        <v>2.1248323889441556</v>
      </c>
      <c r="L16" s="50">
        <v>17.879918504442557</v>
      </c>
      <c r="M16" s="50">
        <v>4.7476344650228501</v>
      </c>
      <c r="N16" s="50">
        <v>166.30949841688653</v>
      </c>
      <c r="O16" s="51">
        <v>379</v>
      </c>
    </row>
    <row r="17" spans="1:15" ht="15" x14ac:dyDescent="0.25">
      <c r="A17" s="14" t="s">
        <v>1</v>
      </c>
      <c r="B17" s="50">
        <v>10.164813078635879</v>
      </c>
      <c r="C17" s="50">
        <v>10.093138893614698</v>
      </c>
      <c r="D17" s="50">
        <v>2.2420485175202143</v>
      </c>
      <c r="E17" s="50">
        <v>10.164813078635879</v>
      </c>
      <c r="F17" s="50">
        <v>2.2710864607091028</v>
      </c>
      <c r="G17" s="50">
        <v>1.189020985752792</v>
      </c>
      <c r="H17" s="50">
        <v>1.6743935309973048</v>
      </c>
      <c r="I17" s="50">
        <v>1.6333763037618672</v>
      </c>
      <c r="J17" s="50">
        <v>1.6076815602597492</v>
      </c>
      <c r="K17" s="50">
        <v>12.090831160797132</v>
      </c>
      <c r="L17" s="50">
        <v>4.9429744268145255</v>
      </c>
      <c r="M17" s="50">
        <v>5.306011636418055</v>
      </c>
      <c r="N17" s="50">
        <v>103.37426855795148</v>
      </c>
      <c r="O17" s="51">
        <v>185.5</v>
      </c>
    </row>
    <row r="18" spans="1:15" ht="15" x14ac:dyDescent="0.25">
      <c r="A18" s="47" t="s">
        <v>0</v>
      </c>
      <c r="B18" s="49">
        <v>8.295928195953719</v>
      </c>
      <c r="C18" s="49">
        <v>8.6255393232480237</v>
      </c>
      <c r="D18" s="49">
        <v>3.5964756270392488</v>
      </c>
      <c r="E18" s="49">
        <v>8.2757276673572662</v>
      </c>
      <c r="F18" s="49">
        <v>1903.263456115691</v>
      </c>
      <c r="G18" s="49">
        <v>0.77900422774518219</v>
      </c>
      <c r="H18" s="49">
        <v>4948.7198187272716</v>
      </c>
      <c r="I18" s="49">
        <v>1.9894003398683431</v>
      </c>
      <c r="J18" s="49">
        <v>2.0335811420375771</v>
      </c>
      <c r="K18" s="49">
        <v>21.454568424663808</v>
      </c>
      <c r="L18" s="49">
        <v>12.358957232879929</v>
      </c>
      <c r="M18" s="49">
        <v>4.9080181705991954</v>
      </c>
      <c r="N18" s="49">
        <v>104.36982099591491</v>
      </c>
      <c r="O18" s="48">
        <v>2503</v>
      </c>
    </row>
    <row r="19" spans="1:15" ht="15" x14ac:dyDescent="0.25">
      <c r="A19" s="47" t="s">
        <v>33</v>
      </c>
      <c r="B19" s="46">
        <v>45.647959183673471</v>
      </c>
      <c r="C19" s="46">
        <v>45.573526488021301</v>
      </c>
      <c r="D19" s="46">
        <v>20.484210526315788</v>
      </c>
      <c r="E19" s="46">
        <v>45.647959183673471</v>
      </c>
      <c r="F19" s="46">
        <v>48038.884955752212</v>
      </c>
      <c r="G19" s="46">
        <v>2.1587982832618025</v>
      </c>
      <c r="H19" s="46">
        <v>49023.03389830509</v>
      </c>
      <c r="I19" s="46">
        <v>10.285714285714285</v>
      </c>
      <c r="J19" s="46">
        <v>10.239908473748473</v>
      </c>
      <c r="K19" s="46">
        <v>542.17857142857144</v>
      </c>
      <c r="L19" s="46">
        <v>38.018939632056139</v>
      </c>
      <c r="M19" s="46">
        <v>6.12</v>
      </c>
      <c r="N19" s="45">
        <v>364.82600000000002</v>
      </c>
      <c r="O19" s="44"/>
    </row>
    <row r="20" spans="1:15" ht="15.75" thickBot="1" x14ac:dyDescent="0.3">
      <c r="A20" s="43" t="s">
        <v>32</v>
      </c>
      <c r="B20" s="42">
        <v>0.72307692307692306</v>
      </c>
      <c r="C20" s="42">
        <v>0.67366284582370417</v>
      </c>
      <c r="D20" s="42" t="s">
        <v>44</v>
      </c>
      <c r="E20" s="42">
        <v>0.72307692307692306</v>
      </c>
      <c r="F20" s="42" t="s">
        <v>45</v>
      </c>
      <c r="G20" s="42" t="s">
        <v>43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0.75857757502918355</v>
      </c>
      <c r="M20" s="42">
        <v>4.42</v>
      </c>
      <c r="N20" s="41">
        <v>0.20600000000000002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1.5522780748663101</v>
      </c>
      <c r="C25" s="33">
        <v>1.5404386561052481</v>
      </c>
      <c r="D25" s="33">
        <v>0.27739862835402485</v>
      </c>
      <c r="E25" s="33">
        <v>1.5522780748663101</v>
      </c>
      <c r="F25" s="33">
        <v>0.12001442307692306</v>
      </c>
      <c r="G25" s="33">
        <v>0.19640707964601772</v>
      </c>
      <c r="H25" s="33">
        <v>0.91926785714285719</v>
      </c>
      <c r="I25" s="33">
        <v>0.50704661016949149</v>
      </c>
      <c r="J25" s="33">
        <v>0.50280225317834115</v>
      </c>
      <c r="K25" s="33">
        <v>0.22280468749999999</v>
      </c>
      <c r="L25" s="32">
        <v>5.0902445821473412</v>
      </c>
      <c r="M25" s="1"/>
      <c r="N25" s="1"/>
      <c r="O25" s="1"/>
    </row>
    <row r="26" spans="1:15" ht="15" x14ac:dyDescent="0.25">
      <c r="A26" s="14" t="s">
        <v>11</v>
      </c>
      <c r="B26" s="33">
        <v>0.32911518987341781</v>
      </c>
      <c r="C26" s="33" t="s">
        <v>48</v>
      </c>
      <c r="D26" s="33" t="s">
        <v>42</v>
      </c>
      <c r="E26" s="33">
        <v>0.32911518987341781</v>
      </c>
      <c r="F26" s="33" t="s">
        <v>48</v>
      </c>
      <c r="G26" s="33" t="s">
        <v>48</v>
      </c>
      <c r="H26" s="33" t="s">
        <v>48</v>
      </c>
      <c r="I26" s="33" t="s">
        <v>48</v>
      </c>
      <c r="J26" s="33" t="s">
        <v>48</v>
      </c>
      <c r="K26" s="33" t="s">
        <v>48</v>
      </c>
      <c r="L26" s="32">
        <v>1.0781303312284007</v>
      </c>
      <c r="M26" s="1"/>
      <c r="N26" s="1"/>
      <c r="O26" s="1"/>
    </row>
    <row r="27" spans="1:15" ht="15" x14ac:dyDescent="0.25">
      <c r="A27" s="14" t="s">
        <v>10</v>
      </c>
      <c r="B27" s="33">
        <v>2.3305176767676765</v>
      </c>
      <c r="C27" s="33">
        <v>2.3124697417249416</v>
      </c>
      <c r="D27" s="33" t="s">
        <v>48</v>
      </c>
      <c r="E27" s="33">
        <v>2.3305176767676765</v>
      </c>
      <c r="F27" s="33" t="s">
        <v>48</v>
      </c>
      <c r="G27" s="33">
        <v>0.29940170940170935</v>
      </c>
      <c r="H27" s="33">
        <v>5640.5412881355942</v>
      </c>
      <c r="I27" s="33">
        <v>1.3754248120300752</v>
      </c>
      <c r="J27" s="33">
        <v>1.3689547410899043</v>
      </c>
      <c r="K27" s="33">
        <v>7.0490298507462681</v>
      </c>
      <c r="L27" s="32">
        <v>4.1303150957285331</v>
      </c>
      <c r="M27" s="1"/>
      <c r="N27" s="1"/>
      <c r="O27" s="1"/>
    </row>
    <row r="28" spans="1:15" ht="15" x14ac:dyDescent="0.25">
      <c r="A28" s="14" t="s">
        <v>9</v>
      </c>
      <c r="B28" s="33">
        <v>5.074832448979592</v>
      </c>
      <c r="C28" s="33">
        <v>5.060854685684947</v>
      </c>
      <c r="D28" s="33">
        <v>0.67493626038781163</v>
      </c>
      <c r="E28" s="33">
        <v>5.0233455259026698</v>
      </c>
      <c r="F28" s="33">
        <v>1611.0014793510322</v>
      </c>
      <c r="G28" s="33">
        <v>0.23188061205448776</v>
      </c>
      <c r="H28" s="33">
        <v>2956.1466810344832</v>
      </c>
      <c r="I28" s="33">
        <v>0.5388730094466937</v>
      </c>
      <c r="J28" s="33">
        <v>0.53386206942019609</v>
      </c>
      <c r="K28" s="33">
        <v>1.7060388257575758</v>
      </c>
      <c r="L28" s="32">
        <v>4.1353153335095811</v>
      </c>
      <c r="M28" s="1"/>
      <c r="N28" s="1"/>
      <c r="O28" s="1"/>
    </row>
    <row r="29" spans="1:15" ht="15" x14ac:dyDescent="0.25">
      <c r="A29" s="14" t="s">
        <v>8</v>
      </c>
      <c r="B29" s="33">
        <v>1.3901750000000002</v>
      </c>
      <c r="C29" s="33">
        <v>1.3825038525751074</v>
      </c>
      <c r="D29" s="33">
        <v>2.1248763157894737</v>
      </c>
      <c r="E29" s="33">
        <v>1.3911</v>
      </c>
      <c r="F29" s="33">
        <v>2236.8356415929206</v>
      </c>
      <c r="G29" s="33">
        <v>0.12725858369098714</v>
      </c>
      <c r="H29" s="33">
        <v>47.502360655737704</v>
      </c>
      <c r="I29" s="33">
        <v>0.67170860323886628</v>
      </c>
      <c r="J29" s="33">
        <v>0.66895854524530407</v>
      </c>
      <c r="K29" s="33">
        <v>1.5057954545454546</v>
      </c>
      <c r="L29" s="32">
        <v>2.0054678542860733</v>
      </c>
      <c r="M29" s="1"/>
      <c r="N29" s="1"/>
      <c r="O29" s="1"/>
    </row>
    <row r="30" spans="1:15" ht="15" x14ac:dyDescent="0.25">
      <c r="A30" s="14" t="s">
        <v>7</v>
      </c>
      <c r="B30" s="33">
        <v>1.1092979797979796</v>
      </c>
      <c r="C30" s="33">
        <v>1.1038615411539119</v>
      </c>
      <c r="D30" s="33" t="s">
        <v>48</v>
      </c>
      <c r="E30" s="33">
        <v>1.1092979797979796</v>
      </c>
      <c r="F30" s="33" t="s">
        <v>42</v>
      </c>
      <c r="G30" s="33">
        <v>9.0186440677966093E-2</v>
      </c>
      <c r="H30" s="33">
        <v>2640.1522416666667</v>
      </c>
      <c r="I30" s="33">
        <v>0.38383467741935484</v>
      </c>
      <c r="J30" s="33">
        <v>0.38188574843630396</v>
      </c>
      <c r="K30" s="33">
        <v>2.5860522388059701</v>
      </c>
      <c r="L30" s="32">
        <v>1.0740961927423043</v>
      </c>
      <c r="M30" s="1"/>
      <c r="N30" s="1"/>
      <c r="O30" s="1"/>
    </row>
    <row r="31" spans="1:15" ht="15" x14ac:dyDescent="0.25">
      <c r="A31" s="14" t="s">
        <v>6</v>
      </c>
      <c r="B31" s="33">
        <v>0.24631687838595182</v>
      </c>
      <c r="C31" s="33">
        <v>0.24190523590807572</v>
      </c>
      <c r="D31" s="33">
        <v>0.22195014992503748</v>
      </c>
      <c r="E31" s="33">
        <v>0.24631687838595182</v>
      </c>
      <c r="F31" s="33">
        <v>0.51470588235294124</v>
      </c>
      <c r="G31" s="33">
        <v>7.3185840707964606E-2</v>
      </c>
      <c r="H31" s="33">
        <v>157.1617590909091</v>
      </c>
      <c r="I31" s="33">
        <v>0.2893889948435403</v>
      </c>
      <c r="J31" s="33">
        <v>0.28780744882584119</v>
      </c>
      <c r="K31" s="33">
        <v>0.26927340928035565</v>
      </c>
      <c r="L31" s="32">
        <v>0.6710915560065992</v>
      </c>
      <c r="M31" s="1"/>
      <c r="N31" s="1"/>
      <c r="O31" s="1"/>
    </row>
    <row r="32" spans="1:15" ht="15" x14ac:dyDescent="0.25">
      <c r="A32" s="14" t="s">
        <v>5</v>
      </c>
      <c r="B32" s="33">
        <v>1.7376816037735852</v>
      </c>
      <c r="C32" s="33">
        <v>1.7189909754758237</v>
      </c>
      <c r="D32" s="33">
        <v>1.6463841971728888</v>
      </c>
      <c r="E32" s="33">
        <v>1.7376816037735852</v>
      </c>
      <c r="F32" s="33">
        <v>10.568089285714288</v>
      </c>
      <c r="G32" s="33">
        <v>0.31006350858927639</v>
      </c>
      <c r="H32" s="33">
        <v>358.50116767554482</v>
      </c>
      <c r="I32" s="33">
        <v>0.47549445676274943</v>
      </c>
      <c r="J32" s="33">
        <v>0.46879398434213521</v>
      </c>
      <c r="K32" s="33">
        <v>0.4995994784876141</v>
      </c>
      <c r="L32" s="32">
        <v>0.33687144244513673</v>
      </c>
      <c r="M32" s="1"/>
      <c r="N32" s="1"/>
      <c r="O32" s="1"/>
    </row>
    <row r="33" spans="1:15" ht="15" x14ac:dyDescent="0.25">
      <c r="A33" s="14" t="s">
        <v>4</v>
      </c>
      <c r="B33" s="33">
        <v>0.31106217616580306</v>
      </c>
      <c r="C33" s="33" t="s">
        <v>48</v>
      </c>
      <c r="D33" s="33">
        <v>0.46564367816091956</v>
      </c>
      <c r="E33" s="33">
        <v>0.31106217616580306</v>
      </c>
      <c r="F33" s="33">
        <v>22.072735294117649</v>
      </c>
      <c r="G33" s="33" t="s">
        <v>48</v>
      </c>
      <c r="H33" s="33">
        <v>88.862548387096794</v>
      </c>
      <c r="I33" s="33">
        <v>6.1333333333333344E-2</v>
      </c>
      <c r="J33" s="33" t="s">
        <v>48</v>
      </c>
      <c r="K33" s="33" t="s">
        <v>48</v>
      </c>
      <c r="L33" s="32">
        <v>2.0217332191731812</v>
      </c>
      <c r="M33" s="1"/>
      <c r="N33" s="1"/>
      <c r="O33" s="1"/>
    </row>
    <row r="34" spans="1:15" ht="15" x14ac:dyDescent="0.25">
      <c r="A34" s="14" t="s">
        <v>3</v>
      </c>
      <c r="B34" s="33">
        <v>1.3146192893401016</v>
      </c>
      <c r="C34" s="33">
        <v>1.3146192893401016</v>
      </c>
      <c r="D34" s="33">
        <v>0.73411764705882343</v>
      </c>
      <c r="E34" s="33">
        <v>1.3146192893401016</v>
      </c>
      <c r="F34" s="33">
        <v>2.5767567567567573</v>
      </c>
      <c r="G34" s="33" t="s">
        <v>42</v>
      </c>
      <c r="H34" s="33">
        <v>97.079090909090908</v>
      </c>
      <c r="I34" s="33" t="s">
        <v>42</v>
      </c>
      <c r="J34" s="33" t="s">
        <v>42</v>
      </c>
      <c r="K34" s="33">
        <v>32.898571428571429</v>
      </c>
      <c r="L34" s="32">
        <v>2.6977934772734873</v>
      </c>
      <c r="M34" s="1"/>
      <c r="N34" s="1"/>
      <c r="O34" s="1"/>
    </row>
    <row r="35" spans="1:15" ht="15" x14ac:dyDescent="0.25">
      <c r="A35" s="14" t="s">
        <v>2</v>
      </c>
      <c r="B35" s="33">
        <v>3.4832391304347867</v>
      </c>
      <c r="C35" s="33">
        <v>3.4676427568633565</v>
      </c>
      <c r="D35" s="33">
        <v>0.44296428571428459</v>
      </c>
      <c r="E35" s="33">
        <v>3.4832391304347867</v>
      </c>
      <c r="F35" s="33">
        <v>0.5272115384615389</v>
      </c>
      <c r="G35" s="33">
        <v>0.25873214285714335</v>
      </c>
      <c r="H35" s="33">
        <v>1.0967554545454552</v>
      </c>
      <c r="I35" s="33">
        <v>0.21322652173913043</v>
      </c>
      <c r="J35" s="33">
        <v>0.20763532013198754</v>
      </c>
      <c r="K35" s="33">
        <v>0.80531147540983494</v>
      </c>
      <c r="L35" s="32">
        <v>6.7764891131837297</v>
      </c>
      <c r="M35" s="1"/>
      <c r="N35" s="1"/>
      <c r="O35" s="1"/>
    </row>
    <row r="36" spans="1:15" ht="15" x14ac:dyDescent="0.25">
      <c r="A36" s="14" t="s">
        <v>1</v>
      </c>
      <c r="B36" s="33">
        <v>1.8855728260869555</v>
      </c>
      <c r="C36" s="33">
        <v>1.8722772647655266</v>
      </c>
      <c r="D36" s="33">
        <v>0.41589999999999977</v>
      </c>
      <c r="E36" s="33">
        <v>1.8855728260869555</v>
      </c>
      <c r="F36" s="33">
        <v>0.42128653846153857</v>
      </c>
      <c r="G36" s="33">
        <v>0.22056339285714294</v>
      </c>
      <c r="H36" s="33">
        <v>0.31060000000000004</v>
      </c>
      <c r="I36" s="33">
        <v>0.3029913043478264</v>
      </c>
      <c r="J36" s="33">
        <v>0.29822492942818346</v>
      </c>
      <c r="K36" s="33">
        <v>2.2428491803278678</v>
      </c>
      <c r="L36" s="32">
        <v>0.91692175617409455</v>
      </c>
      <c r="M36" s="1"/>
      <c r="N36" s="1"/>
      <c r="O36" s="1"/>
    </row>
    <row r="37" spans="1:15" ht="15.75" thickBot="1" x14ac:dyDescent="0.3">
      <c r="A37" s="6" t="s">
        <v>0</v>
      </c>
      <c r="B37" s="31">
        <v>20.764708274472159</v>
      </c>
      <c r="C37" s="31">
        <v>21.589724926089801</v>
      </c>
      <c r="D37" s="31">
        <v>9.0019784944792391</v>
      </c>
      <c r="E37" s="31">
        <v>20.714146351395236</v>
      </c>
      <c r="F37" s="31">
        <v>4763.8684306575751</v>
      </c>
      <c r="G37" s="31">
        <v>1.9498475820461911</v>
      </c>
      <c r="H37" s="31">
        <v>12386.645706274361</v>
      </c>
      <c r="I37" s="31">
        <v>4.9794690506904624</v>
      </c>
      <c r="J37" s="31">
        <v>5.0900535985200559</v>
      </c>
      <c r="K37" s="31">
        <v>53.700784766933509</v>
      </c>
      <c r="L37" s="30">
        <v>30.934469953898461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48.195329087048833</v>
      </c>
      <c r="E42" s="17">
        <v>100</v>
      </c>
      <c r="F42" s="17">
        <v>35.668789808917197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0</v>
      </c>
      <c r="D43" s="13">
        <v>83.229813664596278</v>
      </c>
      <c r="E43" s="13">
        <v>100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0</v>
      </c>
      <c r="E44" s="13">
        <v>100</v>
      </c>
      <c r="F44" s="13">
        <v>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29.548989113530329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57.42574257425742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93.564356435643575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0</v>
      </c>
      <c r="D50" s="13">
        <v>100</v>
      </c>
      <c r="E50" s="13">
        <v>100</v>
      </c>
      <c r="F50" s="13">
        <v>100</v>
      </c>
      <c r="G50" s="13">
        <v>0</v>
      </c>
      <c r="H50" s="13">
        <v>100</v>
      </c>
      <c r="I50" s="13">
        <v>100</v>
      </c>
      <c r="J50" s="13">
        <v>0</v>
      </c>
      <c r="K50" s="13">
        <v>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76.923076923076934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92.708749500599282</v>
      </c>
      <c r="D54" s="5">
        <v>66.819816220535358</v>
      </c>
      <c r="E54" s="5">
        <v>100</v>
      </c>
      <c r="F54" s="5">
        <v>81.542149420695168</v>
      </c>
      <c r="G54" s="5">
        <v>92.708749500599282</v>
      </c>
      <c r="H54" s="5">
        <v>96.78385936875749</v>
      </c>
      <c r="I54" s="5">
        <v>96.78385936875749</v>
      </c>
      <c r="J54" s="5">
        <v>92.708749500599282</v>
      </c>
      <c r="K54" s="5">
        <v>92.708749500599282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227</v>
      </c>
    </row>
  </sheetData>
  <mergeCells count="1">
    <mergeCell ref="L1:M1"/>
  </mergeCells>
  <phoneticPr fontId="1"/>
  <conditionalFormatting sqref="B42:O54">
    <cfRule type="containsBlanks" dxfId="1517" priority="16" stopIfTrue="1">
      <formula>LEN(TRIM(B42))=0</formula>
    </cfRule>
    <cfRule type="cellIs" dxfId="1516" priority="17" operator="equal">
      <formula>0</formula>
    </cfRule>
    <cfRule type="cellIs" dxfId="1515" priority="18" operator="lessThan">
      <formula>80</formula>
    </cfRule>
    <cfRule type="cellIs" dxfId="1514" priority="19" operator="lessThan">
      <formula>99.95</formula>
    </cfRule>
    <cfRule type="cellIs" dxfId="1513" priority="20" operator="greaterThanOrEqual">
      <formula>99.95</formula>
    </cfRule>
  </conditionalFormatting>
  <conditionalFormatting sqref="B25:L37">
    <cfRule type="containsBlanks" dxfId="1512" priority="14" stopIfTrue="1">
      <formula>LEN(TRIM(B25))=0</formula>
    </cfRule>
    <cfRule type="expression" dxfId="1511" priority="15">
      <formula>$O42&lt;80</formula>
    </cfRule>
    <cfRule type="expression" dxfId="1510" priority="21">
      <formula>B42&lt;80</formula>
    </cfRule>
    <cfRule type="cellIs" dxfId="1509" priority="22" operator="equal">
      <formula>0</formula>
    </cfRule>
    <cfRule type="cellIs" dxfId="1508" priority="23" operator="lessThan">
      <formula>0.09995</formula>
    </cfRule>
    <cfRule type="cellIs" dxfId="1507" priority="24" operator="lessThan">
      <formula>0.9995</formula>
    </cfRule>
    <cfRule type="cellIs" dxfId="1506" priority="25" operator="lessThan">
      <formula>9.995</formula>
    </cfRule>
    <cfRule type="cellIs" dxfId="1505" priority="26" operator="lessThan">
      <formula>99.95</formula>
    </cfRule>
    <cfRule type="cellIs" dxfId="1504" priority="33" operator="greaterThanOrEqual">
      <formula>99.95</formula>
    </cfRule>
  </conditionalFormatting>
  <conditionalFormatting sqref="B6:N18">
    <cfRule type="containsBlanks" dxfId="1503" priority="11" stopIfTrue="1">
      <formula>LEN(TRIM(B6))=0</formula>
    </cfRule>
    <cfRule type="expression" dxfId="1502" priority="12">
      <formula>$O42&lt;80</formula>
    </cfRule>
    <cfRule type="expression" dxfId="1501" priority="13">
      <formula>B42&lt;80</formula>
    </cfRule>
    <cfRule type="cellIs" dxfId="1500" priority="27" operator="equal">
      <formula>0</formula>
    </cfRule>
    <cfRule type="cellIs" dxfId="1499" priority="28" operator="lessThan">
      <formula>0.09995</formula>
    </cfRule>
    <cfRule type="cellIs" dxfId="1498" priority="29" operator="lessThan">
      <formula>0.9995</formula>
    </cfRule>
    <cfRule type="cellIs" dxfId="1497" priority="30" operator="lessThan">
      <formula>9.995</formula>
    </cfRule>
    <cfRule type="cellIs" dxfId="1496" priority="31" operator="lessThan">
      <formula>99.95</formula>
    </cfRule>
    <cfRule type="cellIs" dxfId="1495" priority="32" operator="greaterThanOrEqual">
      <formula>99.95</formula>
    </cfRule>
  </conditionalFormatting>
  <conditionalFormatting sqref="O6:O18">
    <cfRule type="containsBlanks" dxfId="1494" priority="1" stopIfTrue="1">
      <formula>LEN(TRIM(O6))=0</formula>
    </cfRule>
    <cfRule type="expression" dxfId="1493" priority="7">
      <formula>$O42&lt;80</formula>
    </cfRule>
  </conditionalFormatting>
  <conditionalFormatting sqref="O6:O18">
    <cfRule type="cellIs" dxfId="1492" priority="9" operator="lessThan">
      <formula>99.95</formula>
    </cfRule>
    <cfRule type="cellIs" dxfId="1491" priority="10" operator="greaterThanOrEqual">
      <formula>99.95</formula>
    </cfRule>
  </conditionalFormatting>
  <conditionalFormatting sqref="B19:N20">
    <cfRule type="cellIs" dxfId="1490" priority="2" operator="lessThan">
      <formula>0.09995</formula>
    </cfRule>
    <cfRule type="cellIs" dxfId="1489" priority="3" operator="lessThan">
      <formula>0.9995</formula>
    </cfRule>
    <cfRule type="cellIs" dxfId="1488" priority="4" operator="lessThan">
      <formula>9.995</formula>
    </cfRule>
    <cfRule type="cellIs" dxfId="1487" priority="5" operator="lessThan">
      <formula>99.95</formula>
    </cfRule>
    <cfRule type="cellIs" dxfId="1486" priority="6" operator="greaterThanOrEqual">
      <formula>99.5</formula>
    </cfRule>
  </conditionalFormatting>
  <conditionalFormatting sqref="O6:O17">
    <cfRule type="cellIs" dxfId="148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62</v>
      </c>
      <c r="C1" s="56" t="s">
        <v>40</v>
      </c>
      <c r="D1" s="1"/>
      <c r="E1" s="1"/>
      <c r="F1" s="1"/>
      <c r="G1" s="55" t="s">
        <v>39</v>
      </c>
      <c r="H1" s="55" t="s">
        <v>134</v>
      </c>
      <c r="I1" s="55"/>
      <c r="J1" s="55"/>
      <c r="K1" s="1"/>
      <c r="L1" s="60" t="s">
        <v>38</v>
      </c>
      <c r="M1" s="60"/>
      <c r="N1" s="54" t="s">
        <v>132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21.530477419104525</v>
      </c>
      <c r="C6" s="50">
        <v>21.054507445152165</v>
      </c>
      <c r="D6" s="50">
        <v>13.449399666330409</v>
      </c>
      <c r="E6" s="50">
        <v>6.6462028323116327</v>
      </c>
      <c r="F6" s="50">
        <v>34.091376177543268</v>
      </c>
      <c r="G6" s="50">
        <v>7.8959849693489561</v>
      </c>
      <c r="H6" s="50">
        <v>3.3882814386591136</v>
      </c>
      <c r="I6" s="50">
        <v>18.606039163498099</v>
      </c>
      <c r="J6" s="50">
        <v>18.435406928310467</v>
      </c>
      <c r="K6" s="50">
        <v>5.2667402265849308</v>
      </c>
      <c r="L6" s="50">
        <v>0.47305765370036512</v>
      </c>
      <c r="M6" s="50">
        <v>6.3250859265812611</v>
      </c>
      <c r="N6" s="50">
        <v>1.2329269806782028</v>
      </c>
      <c r="O6" s="51">
        <v>128.87</v>
      </c>
    </row>
    <row r="7" spans="1:15" ht="15" x14ac:dyDescent="0.25">
      <c r="A7" s="14" t="s">
        <v>11</v>
      </c>
      <c r="B7" s="50">
        <v>37.446826274449407</v>
      </c>
      <c r="C7" s="50">
        <v>36.873749628057595</v>
      </c>
      <c r="D7" s="50">
        <v>29.402800485137831</v>
      </c>
      <c r="E7" s="50">
        <v>9.8628398891113491</v>
      </c>
      <c r="F7" s="50">
        <v>51.613016571692583</v>
      </c>
      <c r="G7" s="50">
        <v>9.5069118512243929</v>
      </c>
      <c r="H7" s="50">
        <v>4.3988443708609264</v>
      </c>
      <c r="I7" s="50">
        <v>27.04074239950716</v>
      </c>
      <c r="J7" s="50">
        <v>26.8352980344022</v>
      </c>
      <c r="K7" s="50">
        <v>7.3134097566610183</v>
      </c>
      <c r="L7" s="50">
        <v>1.9504741509063024</v>
      </c>
      <c r="M7" s="50">
        <v>5.7098598008985331</v>
      </c>
      <c r="N7" s="50">
        <v>1.9231102726012628</v>
      </c>
      <c r="O7" s="51">
        <v>129.86000000000001</v>
      </c>
    </row>
    <row r="8" spans="1:15" ht="15" x14ac:dyDescent="0.25">
      <c r="A8" s="14" t="s">
        <v>10</v>
      </c>
      <c r="B8" s="50">
        <v>23.845530921878929</v>
      </c>
      <c r="C8" s="50">
        <v>23.562239640312985</v>
      </c>
      <c r="D8" s="50">
        <v>17.947575747299673</v>
      </c>
      <c r="E8" s="50">
        <v>6.1050914217533281</v>
      </c>
      <c r="F8" s="50">
        <v>39.248154697312238</v>
      </c>
      <c r="G8" s="50">
        <v>4.6995899397136398</v>
      </c>
      <c r="H8" s="50">
        <v>2.1309115548857069</v>
      </c>
      <c r="I8" s="50">
        <v>12.005178045717157</v>
      </c>
      <c r="J8" s="50">
        <v>11.903619907119948</v>
      </c>
      <c r="K8" s="50">
        <v>4.2291655614167292</v>
      </c>
      <c r="L8" s="50">
        <v>9.8622722963263758</v>
      </c>
      <c r="M8" s="50">
        <v>5.0060230108132524</v>
      </c>
      <c r="N8" s="50">
        <v>1.5215680733484049</v>
      </c>
      <c r="O8" s="51">
        <v>398.09999999999997</v>
      </c>
    </row>
    <row r="9" spans="1:15" ht="15" x14ac:dyDescent="0.25">
      <c r="A9" s="14" t="s">
        <v>9</v>
      </c>
      <c r="B9" s="50">
        <v>34.640292310350794</v>
      </c>
      <c r="C9" s="50">
        <v>34.263840642706072</v>
      </c>
      <c r="D9" s="50">
        <v>23.589793122515989</v>
      </c>
      <c r="E9" s="50">
        <v>7.771877829618111</v>
      </c>
      <c r="F9" s="50">
        <v>50.280277172973918</v>
      </c>
      <c r="G9" s="50">
        <v>6.2450508899256958</v>
      </c>
      <c r="H9" s="50">
        <v>3.1092462070157247</v>
      </c>
      <c r="I9" s="50">
        <v>19.601199032313808</v>
      </c>
      <c r="J9" s="50">
        <v>19.466243482582517</v>
      </c>
      <c r="K9" s="50">
        <v>5.6874937618800772</v>
      </c>
      <c r="L9" s="50">
        <v>5.9031603909035333</v>
      </c>
      <c r="M9" s="50">
        <v>5.2289154166876575</v>
      </c>
      <c r="N9" s="50">
        <v>1.7561862795921894</v>
      </c>
      <c r="O9" s="51">
        <v>289.34999999999997</v>
      </c>
    </row>
    <row r="10" spans="1:15" ht="15" x14ac:dyDescent="0.25">
      <c r="A10" s="14" t="s">
        <v>8</v>
      </c>
      <c r="B10" s="50">
        <v>32.622089076034648</v>
      </c>
      <c r="C10" s="50">
        <v>31.87229851809818</v>
      </c>
      <c r="D10" s="50">
        <v>24.512892204042352</v>
      </c>
      <c r="E10" s="50">
        <v>12.383922040423485</v>
      </c>
      <c r="F10" s="50">
        <v>70.421235418671813</v>
      </c>
      <c r="G10" s="50">
        <v>12.438463137632342</v>
      </c>
      <c r="H10" s="50">
        <v>4.6915922040423492</v>
      </c>
      <c r="I10" s="50">
        <v>19.649199807507223</v>
      </c>
      <c r="J10" s="50">
        <v>19.380404619102983</v>
      </c>
      <c r="K10" s="50">
        <v>7.4449207892204052</v>
      </c>
      <c r="L10" s="50">
        <v>0.34860324015004712</v>
      </c>
      <c r="M10" s="50">
        <v>6.4576685805859038</v>
      </c>
      <c r="N10" s="50">
        <v>1.9195235803657362</v>
      </c>
      <c r="O10" s="51">
        <v>207.79999999999998</v>
      </c>
    </row>
    <row r="11" spans="1:15" ht="15" x14ac:dyDescent="0.25">
      <c r="A11" s="14" t="s">
        <v>7</v>
      </c>
      <c r="B11" s="50">
        <v>40.913895724907057</v>
      </c>
      <c r="C11" s="50">
        <v>40.34850288226766</v>
      </c>
      <c r="D11" s="50">
        <v>26.362038661710038</v>
      </c>
      <c r="E11" s="50">
        <v>12.821409293680297</v>
      </c>
      <c r="F11" s="50">
        <v>92.349097211895909</v>
      </c>
      <c r="G11" s="50">
        <v>9.3794433085501847</v>
      </c>
      <c r="H11" s="50">
        <v>4.2631022304832715</v>
      </c>
      <c r="I11" s="50">
        <v>21.480583085501856</v>
      </c>
      <c r="J11" s="50">
        <v>21.277893315604089</v>
      </c>
      <c r="K11" s="50">
        <v>7.8344676579925654</v>
      </c>
      <c r="L11" s="50">
        <v>0.27416331412826772</v>
      </c>
      <c r="M11" s="50">
        <v>6.5619906587280301</v>
      </c>
      <c r="N11" s="50">
        <v>2.2964033457249067</v>
      </c>
      <c r="O11" s="51">
        <v>53.800000000000004</v>
      </c>
    </row>
    <row r="12" spans="1:15" ht="15" x14ac:dyDescent="0.25">
      <c r="A12" s="14" t="s">
        <v>6</v>
      </c>
      <c r="B12" s="50" t="s">
        <v>46</v>
      </c>
      <c r="C12" s="50" t="s">
        <v>46</v>
      </c>
      <c r="D12" s="50" t="s">
        <v>46</v>
      </c>
      <c r="E12" s="50" t="s">
        <v>46</v>
      </c>
      <c r="F12" s="50" t="s">
        <v>46</v>
      </c>
      <c r="G12" s="50" t="s">
        <v>46</v>
      </c>
      <c r="H12" s="50" t="s">
        <v>46</v>
      </c>
      <c r="I12" s="50" t="s">
        <v>46</v>
      </c>
      <c r="J12" s="50" t="s">
        <v>46</v>
      </c>
      <c r="K12" s="50" t="s">
        <v>46</v>
      </c>
      <c r="L12" s="50" t="s">
        <v>46</v>
      </c>
      <c r="M12" s="50" t="s">
        <v>46</v>
      </c>
      <c r="N12" s="50" t="s">
        <v>46</v>
      </c>
      <c r="O12" s="51">
        <v>0</v>
      </c>
    </row>
    <row r="13" spans="1:15" ht="15" x14ac:dyDescent="0.25">
      <c r="A13" s="14" t="s">
        <v>5</v>
      </c>
      <c r="B13" s="50">
        <v>47.927900000000001</v>
      </c>
      <c r="C13" s="50">
        <v>46.453204052000004</v>
      </c>
      <c r="D13" s="50">
        <v>34.556199999999997</v>
      </c>
      <c r="E13" s="50">
        <v>27.694800000000001</v>
      </c>
      <c r="F13" s="50">
        <v>87.427000000000007</v>
      </c>
      <c r="G13" s="50">
        <v>24.464099999999998</v>
      </c>
      <c r="H13" s="50">
        <v>10.971</v>
      </c>
      <c r="I13" s="50">
        <v>41.218800000000002</v>
      </c>
      <c r="J13" s="50">
        <v>40.690130799000002</v>
      </c>
      <c r="K13" s="50">
        <v>18.3598</v>
      </c>
      <c r="L13" s="50">
        <v>0.10471285480508981</v>
      </c>
      <c r="M13" s="50">
        <v>6.98</v>
      </c>
      <c r="N13" s="50">
        <v>3.23</v>
      </c>
      <c r="O13" s="51">
        <v>8.5</v>
      </c>
    </row>
    <row r="14" spans="1:15" ht="15" x14ac:dyDescent="0.25">
      <c r="A14" s="14" t="s">
        <v>4</v>
      </c>
      <c r="B14" s="50">
        <v>45.0732</v>
      </c>
      <c r="C14" s="50">
        <v>42.532235243999999</v>
      </c>
      <c r="D14" s="50">
        <v>28.312100000000001</v>
      </c>
      <c r="E14" s="50">
        <v>19.742999999999999</v>
      </c>
      <c r="F14" s="50">
        <v>95.441999999999993</v>
      </c>
      <c r="G14" s="50">
        <v>42.152700000000003</v>
      </c>
      <c r="H14" s="50">
        <v>6.9122000000000003</v>
      </c>
      <c r="I14" s="50">
        <v>26.046999999999997</v>
      </c>
      <c r="J14" s="50">
        <v>25.136080153000002</v>
      </c>
      <c r="K14" s="50">
        <v>4.819</v>
      </c>
      <c r="L14" s="50">
        <v>0.1412537544622755</v>
      </c>
      <c r="M14" s="50">
        <v>6.85</v>
      </c>
      <c r="N14" s="50">
        <v>2.7050000000000005</v>
      </c>
      <c r="O14" s="51">
        <v>28.8</v>
      </c>
    </row>
    <row r="15" spans="1:15" ht="15" x14ac:dyDescent="0.25">
      <c r="A15" s="14" t="s">
        <v>3</v>
      </c>
      <c r="B15" s="50">
        <v>81.067037956204388</v>
      </c>
      <c r="C15" s="50">
        <v>76.802737652204399</v>
      </c>
      <c r="D15" s="50">
        <v>74.860888321167891</v>
      </c>
      <c r="E15" s="50">
        <v>43.991736496350363</v>
      </c>
      <c r="F15" s="50">
        <v>155.72011532846713</v>
      </c>
      <c r="G15" s="50">
        <v>70.741544525547454</v>
      </c>
      <c r="H15" s="50">
        <v>19.972297080291973</v>
      </c>
      <c r="I15" s="50">
        <v>42.953001459854022</v>
      </c>
      <c r="J15" s="50">
        <v>41.424276682656945</v>
      </c>
      <c r="K15" s="50">
        <v>17.427040875912407</v>
      </c>
      <c r="L15" s="50">
        <v>0.14783005164426841</v>
      </c>
      <c r="M15" s="50">
        <v>6.8302372713767516</v>
      </c>
      <c r="N15" s="50">
        <v>5.2540510948905119</v>
      </c>
      <c r="O15" s="51">
        <v>13.7</v>
      </c>
    </row>
    <row r="16" spans="1:15" ht="15" x14ac:dyDescent="0.25">
      <c r="A16" s="14" t="s">
        <v>2</v>
      </c>
      <c r="B16" s="50">
        <v>30.258356881214027</v>
      </c>
      <c r="C16" s="50">
        <v>29.674436927349028</v>
      </c>
      <c r="D16" s="50">
        <v>27.210513657770804</v>
      </c>
      <c r="E16" s="50">
        <v>11.896714259549974</v>
      </c>
      <c r="F16" s="50">
        <v>70.736246650968084</v>
      </c>
      <c r="G16" s="50">
        <v>9.6867941915227611</v>
      </c>
      <c r="H16" s="50">
        <v>4.1010986394557811</v>
      </c>
      <c r="I16" s="50">
        <v>18.676130350601778</v>
      </c>
      <c r="J16" s="50">
        <v>18.466798728122974</v>
      </c>
      <c r="K16" s="50">
        <v>5.2585164835164822</v>
      </c>
      <c r="L16" s="50">
        <v>2.0805561834611623</v>
      </c>
      <c r="M16" s="50">
        <v>5.6818205519990306</v>
      </c>
      <c r="N16" s="50">
        <v>1.78697409733124</v>
      </c>
      <c r="O16" s="51">
        <v>382.20000000000005</v>
      </c>
    </row>
    <row r="17" spans="1:15" ht="15" x14ac:dyDescent="0.25">
      <c r="A17" s="14" t="s">
        <v>1</v>
      </c>
      <c r="B17" s="50">
        <v>27.148800215633425</v>
      </c>
      <c r="C17" s="50">
        <v>26.800222114253369</v>
      </c>
      <c r="D17" s="50">
        <v>24.027684905660376</v>
      </c>
      <c r="E17" s="50">
        <v>8.2670961994609158</v>
      </c>
      <c r="F17" s="50">
        <v>55.521283908355784</v>
      </c>
      <c r="G17" s="50">
        <v>5.7826493261455525</v>
      </c>
      <c r="H17" s="50">
        <v>2.7497123719676546</v>
      </c>
      <c r="I17" s="50">
        <v>13.479133045822099</v>
      </c>
      <c r="J17" s="50">
        <v>13.354169993884097</v>
      </c>
      <c r="K17" s="50">
        <v>4.9108353369272253</v>
      </c>
      <c r="L17" s="50">
        <v>5.4788066020423649</v>
      </c>
      <c r="M17" s="50">
        <v>5.261314029579566</v>
      </c>
      <c r="N17" s="50">
        <v>1.4173530997304582</v>
      </c>
      <c r="O17" s="51">
        <v>371</v>
      </c>
    </row>
    <row r="18" spans="1:15" ht="15" x14ac:dyDescent="0.25">
      <c r="A18" s="47" t="s">
        <v>0</v>
      </c>
      <c r="B18" s="49">
        <v>30.112949549697323</v>
      </c>
      <c r="C18" s="49">
        <v>29.595887032865104</v>
      </c>
      <c r="D18" s="49">
        <v>23.600137576417264</v>
      </c>
      <c r="E18" s="49">
        <v>9.4933314357001599</v>
      </c>
      <c r="F18" s="49">
        <v>56.725235437230985</v>
      </c>
      <c r="G18" s="49">
        <v>8.5776794431356187</v>
      </c>
      <c r="H18" s="49">
        <v>3.5356486242407978</v>
      </c>
      <c r="I18" s="49">
        <v>17.607850667004641</v>
      </c>
      <c r="J18" s="49">
        <v>17.422487014238484</v>
      </c>
      <c r="K18" s="49">
        <v>5.6121935128579814</v>
      </c>
      <c r="L18" s="49">
        <v>4.4088413278095535</v>
      </c>
      <c r="M18" s="49">
        <v>5.3556755309529374</v>
      </c>
      <c r="N18" s="49">
        <v>1.7053318869968888</v>
      </c>
      <c r="O18" s="48">
        <v>2011.9799999999998</v>
      </c>
    </row>
    <row r="19" spans="1:15" ht="15" x14ac:dyDescent="0.25">
      <c r="A19" s="47" t="s">
        <v>33</v>
      </c>
      <c r="B19" s="46">
        <v>162.74199999999999</v>
      </c>
      <c r="C19" s="46">
        <v>160.08618375999998</v>
      </c>
      <c r="D19" s="46">
        <v>120.4276</v>
      </c>
      <c r="E19" s="46">
        <v>89.216499999999996</v>
      </c>
      <c r="F19" s="46">
        <v>221.31020000000001</v>
      </c>
      <c r="G19" s="46">
        <v>125.623</v>
      </c>
      <c r="H19" s="46">
        <v>41.222000000000001</v>
      </c>
      <c r="I19" s="46">
        <v>135.29730000000001</v>
      </c>
      <c r="J19" s="46">
        <v>134.259267972</v>
      </c>
      <c r="K19" s="46">
        <v>54.194600000000001</v>
      </c>
      <c r="L19" s="46">
        <v>48.977881936844675</v>
      </c>
      <c r="M19" s="46">
        <v>7.03</v>
      </c>
      <c r="N19" s="45">
        <v>8.2050000000000001</v>
      </c>
      <c r="O19" s="44"/>
    </row>
    <row r="20" spans="1:15" ht="15.75" thickBot="1" x14ac:dyDescent="0.3">
      <c r="A20" s="43" t="s">
        <v>32</v>
      </c>
      <c r="B20" s="42">
        <v>6.7346000000000004</v>
      </c>
      <c r="C20" s="42">
        <v>6.4053265280000007</v>
      </c>
      <c r="D20" s="42">
        <v>5.0521000000000003</v>
      </c>
      <c r="E20" s="42">
        <v>2.3435999999999999</v>
      </c>
      <c r="F20" s="42">
        <v>8.6731999999999996</v>
      </c>
      <c r="G20" s="42">
        <v>2.2589999999999999</v>
      </c>
      <c r="H20" s="42">
        <v>1.1592</v>
      </c>
      <c r="I20" s="42">
        <v>2.1166</v>
      </c>
      <c r="J20" s="42">
        <v>2.063035293</v>
      </c>
      <c r="K20" s="42">
        <v>1.6295999999999999</v>
      </c>
      <c r="L20" s="42">
        <v>9.3325430079699026E-2</v>
      </c>
      <c r="M20" s="42">
        <v>4.3099999999999996</v>
      </c>
      <c r="N20" s="41">
        <v>0.67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2.7746326250000002</v>
      </c>
      <c r="C25" s="33">
        <v>2.7132943744567597</v>
      </c>
      <c r="D25" s="33">
        <v>1.7332241349999999</v>
      </c>
      <c r="E25" s="33">
        <v>0.8564961590000002</v>
      </c>
      <c r="F25" s="33">
        <v>4.3933556480000009</v>
      </c>
      <c r="G25" s="33">
        <v>1.017555583</v>
      </c>
      <c r="H25" s="33">
        <v>0.43664782899999999</v>
      </c>
      <c r="I25" s="33">
        <v>2.3977602670000002</v>
      </c>
      <c r="J25" s="33">
        <v>2.3757708908513702</v>
      </c>
      <c r="K25" s="33">
        <v>0.67872481300000009</v>
      </c>
      <c r="L25" s="32">
        <v>6.0962939832366052E-2</v>
      </c>
      <c r="M25" s="1"/>
      <c r="N25" s="1"/>
      <c r="O25" s="1"/>
    </row>
    <row r="26" spans="1:15" ht="15" x14ac:dyDescent="0.25">
      <c r="A26" s="14" t="s">
        <v>11</v>
      </c>
      <c r="B26" s="33">
        <v>4.86284486</v>
      </c>
      <c r="C26" s="33">
        <v>4.7884251266995594</v>
      </c>
      <c r="D26" s="33">
        <v>3.8182476709999991</v>
      </c>
      <c r="E26" s="33">
        <v>1.2807883879999999</v>
      </c>
      <c r="F26" s="33">
        <v>6.7024663320000002</v>
      </c>
      <c r="G26" s="33">
        <v>1.2345675729999999</v>
      </c>
      <c r="H26" s="33">
        <v>0.57123393</v>
      </c>
      <c r="I26" s="33">
        <v>3.5115108080000002</v>
      </c>
      <c r="J26" s="33">
        <v>3.4848318027474701</v>
      </c>
      <c r="K26" s="33">
        <v>0.94971939100000002</v>
      </c>
      <c r="L26" s="32">
        <v>0.25328857323669246</v>
      </c>
      <c r="M26" s="1"/>
      <c r="N26" s="1"/>
      <c r="O26" s="1"/>
    </row>
    <row r="27" spans="1:15" ht="15" x14ac:dyDescent="0.25">
      <c r="A27" s="14" t="s">
        <v>10</v>
      </c>
      <c r="B27" s="33">
        <v>9.4929058600000005</v>
      </c>
      <c r="C27" s="33">
        <v>9.3801276008085992</v>
      </c>
      <c r="D27" s="33">
        <v>7.1449299049999988</v>
      </c>
      <c r="E27" s="33">
        <v>2.4304368949999997</v>
      </c>
      <c r="F27" s="33">
        <v>15.624690384999999</v>
      </c>
      <c r="G27" s="33">
        <v>1.8709067549999998</v>
      </c>
      <c r="H27" s="33">
        <v>0.84831588999999985</v>
      </c>
      <c r="I27" s="33">
        <v>4.7792613800000003</v>
      </c>
      <c r="J27" s="33">
        <v>4.7388310850244508</v>
      </c>
      <c r="K27" s="33">
        <v>1.6836308099999997</v>
      </c>
      <c r="L27" s="32">
        <v>3.9261706011675299</v>
      </c>
      <c r="M27" s="1"/>
      <c r="N27" s="1"/>
      <c r="O27" s="1"/>
    </row>
    <row r="28" spans="1:15" ht="15" x14ac:dyDescent="0.25">
      <c r="A28" s="14" t="s">
        <v>9</v>
      </c>
      <c r="B28" s="33">
        <v>10.023168580000002</v>
      </c>
      <c r="C28" s="33">
        <v>9.9142422899669995</v>
      </c>
      <c r="D28" s="33">
        <v>6.8257066399999999</v>
      </c>
      <c r="E28" s="33">
        <v>2.2487928500000001</v>
      </c>
      <c r="F28" s="33">
        <v>14.548598200000002</v>
      </c>
      <c r="G28" s="33">
        <v>1.807005475</v>
      </c>
      <c r="H28" s="33">
        <v>0.89966038999999987</v>
      </c>
      <c r="I28" s="33">
        <v>5.6716069399999993</v>
      </c>
      <c r="J28" s="33">
        <v>5.6325575516852506</v>
      </c>
      <c r="K28" s="33">
        <v>1.64567632</v>
      </c>
      <c r="L28" s="32">
        <v>1.7080794591079371</v>
      </c>
      <c r="M28" s="1"/>
      <c r="N28" s="1"/>
      <c r="O28" s="1"/>
    </row>
    <row r="29" spans="1:15" ht="15" x14ac:dyDescent="0.25">
      <c r="A29" s="14" t="s">
        <v>8</v>
      </c>
      <c r="B29" s="33">
        <v>6.7788701099999988</v>
      </c>
      <c r="C29" s="33">
        <v>6.6230636320608012</v>
      </c>
      <c r="D29" s="33">
        <v>5.0937790000000005</v>
      </c>
      <c r="E29" s="33">
        <v>2.5733790000000001</v>
      </c>
      <c r="F29" s="33">
        <v>14.633532720000002</v>
      </c>
      <c r="G29" s="33">
        <v>2.5847126400000002</v>
      </c>
      <c r="H29" s="33">
        <v>0.9749128600000001</v>
      </c>
      <c r="I29" s="33">
        <v>4.0831037200000004</v>
      </c>
      <c r="J29" s="33">
        <v>4.0272480798495991</v>
      </c>
      <c r="K29" s="33">
        <v>1.54705454</v>
      </c>
      <c r="L29" s="32">
        <v>7.2439753303179782E-2</v>
      </c>
      <c r="M29" s="1"/>
      <c r="N29" s="1"/>
      <c r="O29" s="1"/>
    </row>
    <row r="30" spans="1:15" ht="15" x14ac:dyDescent="0.25">
      <c r="A30" s="14" t="s">
        <v>7</v>
      </c>
      <c r="B30" s="33">
        <v>2.2011675899999998</v>
      </c>
      <c r="C30" s="33">
        <v>2.1707494550660003</v>
      </c>
      <c r="D30" s="33">
        <v>1.4182776800000001</v>
      </c>
      <c r="E30" s="33">
        <v>0.68979182000000006</v>
      </c>
      <c r="F30" s="33">
        <v>4.96838143</v>
      </c>
      <c r="G30" s="33">
        <v>0.50461404999999993</v>
      </c>
      <c r="H30" s="33">
        <v>0.22935490000000003</v>
      </c>
      <c r="I30" s="33">
        <v>1.1556553699999998</v>
      </c>
      <c r="J30" s="33">
        <v>1.1447506603794999</v>
      </c>
      <c r="K30" s="33">
        <v>0.42149436000000001</v>
      </c>
      <c r="L30" s="32">
        <v>1.4749986300100805E-2</v>
      </c>
      <c r="M30" s="1"/>
      <c r="N30" s="1"/>
      <c r="O30" s="1"/>
    </row>
    <row r="31" spans="1:15" ht="15" x14ac:dyDescent="0.25">
      <c r="A31" s="14" t="s">
        <v>6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>
        <v>0</v>
      </c>
      <c r="M31" s="1"/>
      <c r="N31" s="1"/>
      <c r="O31" s="1"/>
    </row>
    <row r="32" spans="1:15" ht="15" x14ac:dyDescent="0.25">
      <c r="A32" s="14" t="s">
        <v>5</v>
      </c>
      <c r="B32" s="33">
        <v>0.40738715000000003</v>
      </c>
      <c r="C32" s="33">
        <v>0.39485223444200007</v>
      </c>
      <c r="D32" s="33">
        <v>0.29372769999999998</v>
      </c>
      <c r="E32" s="33">
        <v>0.2354058</v>
      </c>
      <c r="F32" s="33">
        <v>0.7431295</v>
      </c>
      <c r="G32" s="33">
        <v>0.20794484999999999</v>
      </c>
      <c r="H32" s="33">
        <v>9.3253500000000003E-2</v>
      </c>
      <c r="I32" s="33">
        <v>0.3503598</v>
      </c>
      <c r="J32" s="33">
        <v>0.34586611179150001</v>
      </c>
      <c r="K32" s="33">
        <v>0.15605830000000001</v>
      </c>
      <c r="L32" s="32" t="s">
        <v>42</v>
      </c>
      <c r="M32" s="1"/>
      <c r="N32" s="1"/>
      <c r="O32" s="1"/>
    </row>
    <row r="33" spans="1:15" ht="15" x14ac:dyDescent="0.25">
      <c r="A33" s="14" t="s">
        <v>4</v>
      </c>
      <c r="B33" s="33">
        <v>1.29810816</v>
      </c>
      <c r="C33" s="33">
        <v>1.2249283750272</v>
      </c>
      <c r="D33" s="33">
        <v>0.81538848000000008</v>
      </c>
      <c r="E33" s="33">
        <v>0.56859839999999995</v>
      </c>
      <c r="F33" s="33">
        <v>2.7487295999999999</v>
      </c>
      <c r="G33" s="33">
        <v>1.2139977600000003</v>
      </c>
      <c r="H33" s="33">
        <v>0.19907136000000003</v>
      </c>
      <c r="I33" s="33">
        <v>0.75015359999999998</v>
      </c>
      <c r="J33" s="33">
        <v>0.72391910840640006</v>
      </c>
      <c r="K33" s="33">
        <v>0.1387872</v>
      </c>
      <c r="L33" s="32" t="s">
        <v>42</v>
      </c>
      <c r="M33" s="1"/>
      <c r="N33" s="1"/>
      <c r="O33" s="1"/>
    </row>
    <row r="34" spans="1:15" ht="15" x14ac:dyDescent="0.25">
      <c r="A34" s="14" t="s">
        <v>3</v>
      </c>
      <c r="B34" s="33">
        <v>1.11061842</v>
      </c>
      <c r="C34" s="33">
        <v>1.0521975058352002</v>
      </c>
      <c r="D34" s="33">
        <v>1.02559417</v>
      </c>
      <c r="E34" s="33">
        <v>0.60268679000000003</v>
      </c>
      <c r="F34" s="33">
        <v>2.1333655799999995</v>
      </c>
      <c r="G34" s="33">
        <v>0.96915916000000002</v>
      </c>
      <c r="H34" s="33">
        <v>0.27362047</v>
      </c>
      <c r="I34" s="33">
        <v>0.58845612000000003</v>
      </c>
      <c r="J34" s="33">
        <v>0.56751259055240011</v>
      </c>
      <c r="K34" s="33">
        <v>0.23875045999999997</v>
      </c>
      <c r="L34" s="32" t="s">
        <v>42</v>
      </c>
      <c r="M34" s="1"/>
      <c r="N34" s="1"/>
      <c r="O34" s="1"/>
    </row>
    <row r="35" spans="1:15" ht="15" x14ac:dyDescent="0.25">
      <c r="A35" s="14" t="s">
        <v>2</v>
      </c>
      <c r="B35" s="33">
        <v>11.564744000000003</v>
      </c>
      <c r="C35" s="33">
        <v>11.3415697936328</v>
      </c>
      <c r="D35" s="33">
        <v>10.399858320000003</v>
      </c>
      <c r="E35" s="33">
        <v>4.5469241900000004</v>
      </c>
      <c r="F35" s="33">
        <v>27.035393470000006</v>
      </c>
      <c r="G35" s="33">
        <v>3.7022927399999999</v>
      </c>
      <c r="H35" s="33">
        <v>1.5674398999999997</v>
      </c>
      <c r="I35" s="33">
        <v>7.1380170200000004</v>
      </c>
      <c r="J35" s="33">
        <v>7.0580104738886016</v>
      </c>
      <c r="K35" s="33">
        <v>2.0098049999999996</v>
      </c>
      <c r="L35" s="32">
        <v>0.7951885733188564</v>
      </c>
      <c r="M35" s="1"/>
      <c r="N35" s="1"/>
      <c r="O35" s="1"/>
    </row>
    <row r="36" spans="1:15" ht="15" x14ac:dyDescent="0.25">
      <c r="A36" s="14" t="s">
        <v>1</v>
      </c>
      <c r="B36" s="33">
        <v>10.072204880000001</v>
      </c>
      <c r="C36" s="33">
        <v>9.9428824043879995</v>
      </c>
      <c r="D36" s="33">
        <v>8.9142711000000006</v>
      </c>
      <c r="E36" s="33">
        <v>3.06709269</v>
      </c>
      <c r="F36" s="33">
        <v>20.598396329999996</v>
      </c>
      <c r="G36" s="33">
        <v>2.1453629000000003</v>
      </c>
      <c r="H36" s="33">
        <v>1.0201432899999998</v>
      </c>
      <c r="I36" s="33">
        <v>5.000758359999999</v>
      </c>
      <c r="J36" s="33">
        <v>4.9543970677309996</v>
      </c>
      <c r="K36" s="33">
        <v>1.8219199100000005</v>
      </c>
      <c r="L36" s="32">
        <v>2.0326372493577174</v>
      </c>
      <c r="M36" s="1"/>
      <c r="N36" s="1"/>
      <c r="O36" s="1"/>
    </row>
    <row r="37" spans="1:15" ht="15.75" thickBot="1" x14ac:dyDescent="0.3">
      <c r="A37" s="6" t="s">
        <v>0</v>
      </c>
      <c r="B37" s="31">
        <v>60.586652235000017</v>
      </c>
      <c r="C37" s="31">
        <v>59.546332792383922</v>
      </c>
      <c r="D37" s="31">
        <v>47.483004801</v>
      </c>
      <c r="E37" s="31">
        <v>19.100392982000006</v>
      </c>
      <c r="F37" s="31">
        <v>114.13003919499999</v>
      </c>
      <c r="G37" s="31">
        <v>17.258119485999998</v>
      </c>
      <c r="H37" s="31">
        <v>7.1136543189999992</v>
      </c>
      <c r="I37" s="31">
        <v>35.426643384999998</v>
      </c>
      <c r="J37" s="31">
        <v>35.053695422907545</v>
      </c>
      <c r="K37" s="31">
        <v>11.291621103999999</v>
      </c>
      <c r="L37" s="30">
        <v>8.8705005747262646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 t="s">
        <v>46</v>
      </c>
      <c r="C48" s="13" t="s">
        <v>46</v>
      </c>
      <c r="D48" s="13" t="s">
        <v>46</v>
      </c>
      <c r="E48" s="13" t="s">
        <v>46</v>
      </c>
      <c r="F48" s="13" t="s">
        <v>46</v>
      </c>
      <c r="G48" s="13" t="s">
        <v>46</v>
      </c>
      <c r="H48" s="13" t="s">
        <v>46</v>
      </c>
      <c r="I48" s="13" t="s">
        <v>46</v>
      </c>
      <c r="J48" s="13" t="s">
        <v>46</v>
      </c>
      <c r="K48" s="13" t="s">
        <v>46</v>
      </c>
      <c r="L48" s="13" t="s">
        <v>46</v>
      </c>
      <c r="M48" s="13" t="s">
        <v>46</v>
      </c>
      <c r="N48" s="12" t="s">
        <v>46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484" priority="16" stopIfTrue="1">
      <formula>LEN(TRIM(B42))=0</formula>
    </cfRule>
    <cfRule type="cellIs" dxfId="1483" priority="17" operator="equal">
      <formula>0</formula>
    </cfRule>
    <cfRule type="cellIs" dxfId="1482" priority="18" operator="lessThan">
      <formula>80</formula>
    </cfRule>
    <cfRule type="cellIs" dxfId="1481" priority="19" operator="lessThan">
      <formula>99.95</formula>
    </cfRule>
    <cfRule type="cellIs" dxfId="1480" priority="20" operator="greaterThanOrEqual">
      <formula>99.95</formula>
    </cfRule>
  </conditionalFormatting>
  <conditionalFormatting sqref="B25:L37">
    <cfRule type="containsBlanks" dxfId="1479" priority="14" stopIfTrue="1">
      <formula>LEN(TRIM(B25))=0</formula>
    </cfRule>
    <cfRule type="expression" dxfId="1478" priority="15">
      <formula>$O42&lt;80</formula>
    </cfRule>
    <cfRule type="expression" dxfId="1477" priority="21">
      <formula>B42&lt;80</formula>
    </cfRule>
    <cfRule type="cellIs" dxfId="1476" priority="22" operator="equal">
      <formula>0</formula>
    </cfRule>
    <cfRule type="cellIs" dxfId="1475" priority="23" operator="lessThan">
      <formula>0.09995</formula>
    </cfRule>
    <cfRule type="cellIs" dxfId="1474" priority="24" operator="lessThan">
      <formula>0.9995</formula>
    </cfRule>
    <cfRule type="cellIs" dxfId="1473" priority="25" operator="lessThan">
      <formula>9.995</formula>
    </cfRule>
    <cfRule type="cellIs" dxfId="1472" priority="26" operator="lessThan">
      <formula>99.95</formula>
    </cfRule>
    <cfRule type="cellIs" dxfId="1471" priority="33" operator="greaterThanOrEqual">
      <formula>99.95</formula>
    </cfRule>
  </conditionalFormatting>
  <conditionalFormatting sqref="B6:N18">
    <cfRule type="containsBlanks" dxfId="1470" priority="11" stopIfTrue="1">
      <formula>LEN(TRIM(B6))=0</formula>
    </cfRule>
    <cfRule type="expression" dxfId="1469" priority="12">
      <formula>$O42&lt;80</formula>
    </cfRule>
    <cfRule type="expression" dxfId="1468" priority="13">
      <formula>B42&lt;80</formula>
    </cfRule>
    <cfRule type="cellIs" dxfId="1467" priority="27" operator="equal">
      <formula>0</formula>
    </cfRule>
    <cfRule type="cellIs" dxfId="1466" priority="28" operator="lessThan">
      <formula>0.09995</formula>
    </cfRule>
    <cfRule type="cellIs" dxfId="1465" priority="29" operator="lessThan">
      <formula>0.9995</formula>
    </cfRule>
    <cfRule type="cellIs" dxfId="1464" priority="30" operator="lessThan">
      <formula>9.995</formula>
    </cfRule>
    <cfRule type="cellIs" dxfId="1463" priority="31" operator="lessThan">
      <formula>99.95</formula>
    </cfRule>
    <cfRule type="cellIs" dxfId="1462" priority="32" operator="greaterThanOrEqual">
      <formula>99.95</formula>
    </cfRule>
  </conditionalFormatting>
  <conditionalFormatting sqref="O6:O18">
    <cfRule type="containsBlanks" dxfId="1461" priority="1" stopIfTrue="1">
      <formula>LEN(TRIM(O6))=0</formula>
    </cfRule>
    <cfRule type="expression" dxfId="1460" priority="7">
      <formula>$O42&lt;80</formula>
    </cfRule>
  </conditionalFormatting>
  <conditionalFormatting sqref="O6:O18">
    <cfRule type="cellIs" dxfId="1459" priority="9" operator="lessThan">
      <formula>99.95</formula>
    </cfRule>
    <cfRule type="cellIs" dxfId="1458" priority="10" operator="greaterThanOrEqual">
      <formula>99.95</formula>
    </cfRule>
  </conditionalFormatting>
  <conditionalFormatting sqref="B19:N20">
    <cfRule type="cellIs" dxfId="1457" priority="2" operator="lessThan">
      <formula>0.09995</formula>
    </cfRule>
    <cfRule type="cellIs" dxfId="1456" priority="3" operator="lessThan">
      <formula>0.9995</formula>
    </cfRule>
    <cfRule type="cellIs" dxfId="1455" priority="4" operator="lessThan">
      <formula>9.995</formula>
    </cfRule>
    <cfRule type="cellIs" dxfId="1454" priority="5" operator="lessThan">
      <formula>99.95</formula>
    </cfRule>
    <cfRule type="cellIs" dxfId="1453" priority="6" operator="greaterThanOrEqual">
      <formula>99.5</formula>
    </cfRule>
  </conditionalFormatting>
  <conditionalFormatting sqref="O6:O17">
    <cfRule type="cellIs" dxfId="145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63</v>
      </c>
      <c r="C1" s="56" t="s">
        <v>40</v>
      </c>
      <c r="D1" s="1"/>
      <c r="E1" s="1"/>
      <c r="F1" s="1"/>
      <c r="G1" s="55" t="s">
        <v>39</v>
      </c>
      <c r="H1" s="55" t="s">
        <v>135</v>
      </c>
      <c r="I1" s="55"/>
      <c r="J1" s="55"/>
      <c r="K1" s="1"/>
      <c r="L1" s="60" t="s">
        <v>38</v>
      </c>
      <c r="M1" s="60"/>
      <c r="N1" s="54" t="s">
        <v>130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4.4703673898778247</v>
      </c>
      <c r="C6" s="50">
        <v>4.1108744248296238</v>
      </c>
      <c r="D6" s="50">
        <v>4.4042970550864133</v>
      </c>
      <c r="E6" s="50">
        <v>4.5213248522371288</v>
      </c>
      <c r="F6" s="50">
        <v>10.671638915097471</v>
      </c>
      <c r="G6" s="50">
        <v>6.6519653174743612</v>
      </c>
      <c r="H6" s="50">
        <v>51.564809238415428</v>
      </c>
      <c r="I6" s="50">
        <v>26.366806079279272</v>
      </c>
      <c r="J6" s="50">
        <v>26.234317627067465</v>
      </c>
      <c r="K6" s="50">
        <v>17.988281027404557</v>
      </c>
      <c r="L6" s="50">
        <v>3.6996480798308058</v>
      </c>
      <c r="M6" s="50">
        <v>5.4318395851915042</v>
      </c>
      <c r="N6" s="50">
        <v>0.99616187019441593</v>
      </c>
      <c r="O6" s="51">
        <v>684.1</v>
      </c>
    </row>
    <row r="7" spans="1:15" ht="15" x14ac:dyDescent="0.25">
      <c r="A7" s="14" t="s">
        <v>11</v>
      </c>
      <c r="B7" s="50">
        <v>1.3798300808185791</v>
      </c>
      <c r="C7" s="50">
        <v>1.2230662700914237</v>
      </c>
      <c r="D7" s="50">
        <v>1.5306694560669454</v>
      </c>
      <c r="E7" s="50">
        <v>4.7764089005028918</v>
      </c>
      <c r="F7" s="50">
        <v>9.6103096273534536</v>
      </c>
      <c r="G7" s="50">
        <v>3.2245442080827558</v>
      </c>
      <c r="H7" s="50">
        <v>26.511183905081246</v>
      </c>
      <c r="I7" s="50">
        <v>11.390776072982062</v>
      </c>
      <c r="J7" s="50">
        <v>11.321093672645391</v>
      </c>
      <c r="K7" s="50">
        <v>64.268943749098341</v>
      </c>
      <c r="L7" s="50">
        <v>5.4163463331466568</v>
      </c>
      <c r="M7" s="50">
        <v>5.2662935736867231</v>
      </c>
      <c r="N7" s="50">
        <v>1.672523295331442</v>
      </c>
      <c r="O7" s="51">
        <v>387.7</v>
      </c>
    </row>
    <row r="8" spans="1:15" ht="15" x14ac:dyDescent="0.25">
      <c r="A8" s="14" t="s">
        <v>10</v>
      </c>
      <c r="B8" s="50">
        <v>4.7750048698718226</v>
      </c>
      <c r="C8" s="50">
        <v>4.6857446999973726</v>
      </c>
      <c r="D8" s="50">
        <v>2.7894805073210081</v>
      </c>
      <c r="E8" s="50">
        <v>5.9582552275256129</v>
      </c>
      <c r="F8" s="50">
        <v>2.7198589977023455</v>
      </c>
      <c r="G8" s="50">
        <v>1.4807592878973046</v>
      </c>
      <c r="H8" s="50">
        <v>9.3900572731020091</v>
      </c>
      <c r="I8" s="50">
        <v>7.0577550171524486</v>
      </c>
      <c r="J8" s="50">
        <v>7.0257558089409882</v>
      </c>
      <c r="K8" s="50">
        <v>61.676693711916144</v>
      </c>
      <c r="L8" s="50">
        <v>13.243395020220799</v>
      </c>
      <c r="M8" s="50">
        <v>4.8780006667436524</v>
      </c>
      <c r="N8" s="50">
        <v>1.6801949922460657</v>
      </c>
      <c r="O8" s="51">
        <v>349.5</v>
      </c>
    </row>
    <row r="9" spans="1:15" ht="15" x14ac:dyDescent="0.25">
      <c r="A9" s="14" t="s">
        <v>9</v>
      </c>
      <c r="B9" s="50">
        <v>7.0055808263448478</v>
      </c>
      <c r="C9" s="50">
        <v>6.8687405281408491</v>
      </c>
      <c r="D9" s="50">
        <v>6.3281888754126863</v>
      </c>
      <c r="E9" s="50">
        <v>7.0055808263448478</v>
      </c>
      <c r="F9" s="50">
        <v>11.282672540381789</v>
      </c>
      <c r="G9" s="50">
        <v>2.2700779396814639</v>
      </c>
      <c r="H9" s="50">
        <v>92.845970231489957</v>
      </c>
      <c r="I9" s="50">
        <v>19.170172820173008</v>
      </c>
      <c r="J9" s="50">
        <v>19.121116435896493</v>
      </c>
      <c r="K9" s="50">
        <v>45.493458130329728</v>
      </c>
      <c r="L9" s="50">
        <v>3.3022579508664616</v>
      </c>
      <c r="M9" s="50">
        <v>5.4811890054940617</v>
      </c>
      <c r="N9" s="50">
        <v>3.0733813057268722</v>
      </c>
      <c r="O9" s="51">
        <v>227</v>
      </c>
    </row>
    <row r="10" spans="1:15" ht="15" x14ac:dyDescent="0.25">
      <c r="A10" s="14" t="s">
        <v>8</v>
      </c>
      <c r="B10" s="50">
        <v>2.2024875621890549</v>
      </c>
      <c r="C10" s="50">
        <v>2.2541871999999996</v>
      </c>
      <c r="D10" s="50" t="s">
        <v>48</v>
      </c>
      <c r="E10" s="50">
        <v>2.2367732764747688</v>
      </c>
      <c r="F10" s="50">
        <v>14.442857142857145</v>
      </c>
      <c r="G10" s="50">
        <v>0.76000000000000012</v>
      </c>
      <c r="H10" s="50">
        <v>15.857142857142858</v>
      </c>
      <c r="I10" s="50">
        <v>2.2057823129251704</v>
      </c>
      <c r="J10" s="50">
        <v>3.7335764</v>
      </c>
      <c r="K10" s="50">
        <v>4.8076623376623377</v>
      </c>
      <c r="L10" s="50">
        <v>13.453657041555905</v>
      </c>
      <c r="M10" s="50">
        <v>4.871159647476631</v>
      </c>
      <c r="N10" s="50">
        <v>176.96902857142859</v>
      </c>
      <c r="O10" s="51">
        <v>7</v>
      </c>
    </row>
    <row r="11" spans="1:15" ht="15" x14ac:dyDescent="0.25">
      <c r="A11" s="14" t="s">
        <v>7</v>
      </c>
      <c r="B11" s="50">
        <v>8.0495049504950504</v>
      </c>
      <c r="C11" s="50">
        <v>7.9166755699640774</v>
      </c>
      <c r="D11" s="50">
        <v>9.2934782608695645</v>
      </c>
      <c r="E11" s="50">
        <v>8.0495049504950504</v>
      </c>
      <c r="F11" s="50">
        <v>30.235294117647058</v>
      </c>
      <c r="G11" s="50">
        <v>2.2035398230088497</v>
      </c>
      <c r="H11" s="50">
        <v>11.2</v>
      </c>
      <c r="I11" s="50">
        <v>8.2905982905982913</v>
      </c>
      <c r="J11" s="50">
        <v>8.2429797950230697</v>
      </c>
      <c r="K11" s="50">
        <v>1.6721311475409837</v>
      </c>
      <c r="L11" s="50">
        <v>0.87096358995607959</v>
      </c>
      <c r="M11" s="50">
        <v>6.0600000000000005</v>
      </c>
      <c r="N11" s="50">
        <v>0.6547639999999999</v>
      </c>
      <c r="O11" s="51">
        <v>59</v>
      </c>
    </row>
    <row r="12" spans="1:15" ht="15" x14ac:dyDescent="0.25">
      <c r="A12" s="14" t="s">
        <v>6</v>
      </c>
      <c r="B12" s="50" t="s">
        <v>46</v>
      </c>
      <c r="C12" s="50" t="s">
        <v>46</v>
      </c>
      <c r="D12" s="50" t="s">
        <v>46</v>
      </c>
      <c r="E12" s="50" t="s">
        <v>46</v>
      </c>
      <c r="F12" s="50" t="s">
        <v>46</v>
      </c>
      <c r="G12" s="50" t="s">
        <v>46</v>
      </c>
      <c r="H12" s="50" t="s">
        <v>46</v>
      </c>
      <c r="I12" s="50" t="s">
        <v>46</v>
      </c>
      <c r="J12" s="50" t="s">
        <v>46</v>
      </c>
      <c r="K12" s="50" t="s">
        <v>46</v>
      </c>
      <c r="L12" s="50" t="s">
        <v>46</v>
      </c>
      <c r="M12" s="50" t="s">
        <v>46</v>
      </c>
      <c r="N12" s="50" t="s">
        <v>46</v>
      </c>
      <c r="O12" s="51">
        <v>0</v>
      </c>
    </row>
    <row r="13" spans="1:15" ht="15" x14ac:dyDescent="0.25">
      <c r="A13" s="14" t="s">
        <v>5</v>
      </c>
      <c r="B13" s="50" t="s">
        <v>46</v>
      </c>
      <c r="C13" s="50" t="s">
        <v>46</v>
      </c>
      <c r="D13" s="50" t="s">
        <v>46</v>
      </c>
      <c r="E13" s="50" t="s">
        <v>46</v>
      </c>
      <c r="F13" s="50" t="s">
        <v>46</v>
      </c>
      <c r="G13" s="50" t="s">
        <v>46</v>
      </c>
      <c r="H13" s="50" t="s">
        <v>46</v>
      </c>
      <c r="I13" s="50" t="s">
        <v>46</v>
      </c>
      <c r="J13" s="50" t="s">
        <v>46</v>
      </c>
      <c r="K13" s="50" t="s">
        <v>46</v>
      </c>
      <c r="L13" s="50" t="s">
        <v>46</v>
      </c>
      <c r="M13" s="50" t="s">
        <v>46</v>
      </c>
      <c r="N13" s="50" t="s">
        <v>46</v>
      </c>
      <c r="O13" s="51">
        <v>0</v>
      </c>
    </row>
    <row r="14" spans="1:15" ht="15" x14ac:dyDescent="0.25">
      <c r="A14" s="14" t="s">
        <v>4</v>
      </c>
      <c r="B14" s="50" t="s">
        <v>46</v>
      </c>
      <c r="C14" s="50" t="s">
        <v>46</v>
      </c>
      <c r="D14" s="50" t="s">
        <v>46</v>
      </c>
      <c r="E14" s="50" t="s">
        <v>46</v>
      </c>
      <c r="F14" s="50" t="s">
        <v>46</v>
      </c>
      <c r="G14" s="50" t="s">
        <v>46</v>
      </c>
      <c r="H14" s="50" t="s">
        <v>46</v>
      </c>
      <c r="I14" s="50" t="s">
        <v>46</v>
      </c>
      <c r="J14" s="50" t="s">
        <v>46</v>
      </c>
      <c r="K14" s="50" t="s">
        <v>46</v>
      </c>
      <c r="L14" s="50" t="s">
        <v>46</v>
      </c>
      <c r="M14" s="50" t="s">
        <v>46</v>
      </c>
      <c r="N14" s="50" t="s">
        <v>46</v>
      </c>
      <c r="O14" s="51">
        <v>0</v>
      </c>
    </row>
    <row r="15" spans="1:15" ht="15" x14ac:dyDescent="0.25">
      <c r="A15" s="14" t="s">
        <v>3</v>
      </c>
      <c r="B15" s="50" t="s">
        <v>46</v>
      </c>
      <c r="C15" s="50" t="s">
        <v>46</v>
      </c>
      <c r="D15" s="50" t="s">
        <v>46</v>
      </c>
      <c r="E15" s="50" t="s">
        <v>46</v>
      </c>
      <c r="F15" s="50" t="s">
        <v>46</v>
      </c>
      <c r="G15" s="50" t="s">
        <v>46</v>
      </c>
      <c r="H15" s="50" t="s">
        <v>46</v>
      </c>
      <c r="I15" s="50" t="s">
        <v>46</v>
      </c>
      <c r="J15" s="50" t="s">
        <v>46</v>
      </c>
      <c r="K15" s="50" t="s">
        <v>46</v>
      </c>
      <c r="L15" s="50" t="s">
        <v>46</v>
      </c>
      <c r="M15" s="50" t="s">
        <v>46</v>
      </c>
      <c r="N15" s="50" t="s">
        <v>46</v>
      </c>
      <c r="O15" s="51">
        <v>0</v>
      </c>
    </row>
    <row r="16" spans="1:15" ht="15" x14ac:dyDescent="0.25">
      <c r="A16" s="14" t="s">
        <v>2</v>
      </c>
      <c r="B16" s="50">
        <v>21.003816381248946</v>
      </c>
      <c r="C16" s="50">
        <v>20.762113315772755</v>
      </c>
      <c r="D16" s="50">
        <v>29.182015699467389</v>
      </c>
      <c r="E16" s="50">
        <v>21.003816381248946</v>
      </c>
      <c r="F16" s="50">
        <v>158.68522779567408</v>
      </c>
      <c r="G16" s="50">
        <v>4.0096726190476213</v>
      </c>
      <c r="H16" s="50">
        <v>10994.269064287852</v>
      </c>
      <c r="I16" s="50">
        <v>37.494340482197927</v>
      </c>
      <c r="J16" s="50">
        <v>37.407691456900302</v>
      </c>
      <c r="K16" s="50">
        <v>8.1207874377130818</v>
      </c>
      <c r="L16" s="50">
        <v>2.0222562089778355</v>
      </c>
      <c r="M16" s="50">
        <v>5.6941638224857067</v>
      </c>
      <c r="N16" s="50">
        <v>1.8002642276422762</v>
      </c>
      <c r="O16" s="51">
        <v>196.8</v>
      </c>
    </row>
    <row r="17" spans="1:15" ht="15" x14ac:dyDescent="0.25">
      <c r="A17" s="14" t="s">
        <v>1</v>
      </c>
      <c r="B17" s="50">
        <v>6.8072966964202513</v>
      </c>
      <c r="C17" s="50">
        <v>6.6666220469749593</v>
      </c>
      <c r="D17" s="50">
        <v>4.6884406241056356</v>
      </c>
      <c r="E17" s="50">
        <v>6.8072966964202513</v>
      </c>
      <c r="F17" s="50">
        <v>5.904851697806893</v>
      </c>
      <c r="G17" s="50">
        <v>2.3336869516471794</v>
      </c>
      <c r="H17" s="50">
        <v>3858.976376615597</v>
      </c>
      <c r="I17" s="50">
        <v>7.7279463752812099</v>
      </c>
      <c r="J17" s="50">
        <v>7.677515400256115</v>
      </c>
      <c r="K17" s="50">
        <v>6.4402513545796047</v>
      </c>
      <c r="L17" s="50">
        <v>6.6256897715243035</v>
      </c>
      <c r="M17" s="50">
        <v>5.1787689025423855</v>
      </c>
      <c r="N17" s="50">
        <v>1.7055242872228087</v>
      </c>
      <c r="O17" s="51">
        <v>568.20000000000005</v>
      </c>
    </row>
    <row r="18" spans="1:15" ht="15" x14ac:dyDescent="0.25">
      <c r="A18" s="47" t="s">
        <v>0</v>
      </c>
      <c r="B18" s="49">
        <v>6.1888697435161442</v>
      </c>
      <c r="C18" s="49">
        <v>5.9916409434575915</v>
      </c>
      <c r="D18" s="49">
        <v>6.2881719616089038</v>
      </c>
      <c r="E18" s="49">
        <v>6.900965741738065</v>
      </c>
      <c r="F18" s="49">
        <v>20.746735189459837</v>
      </c>
      <c r="G18" s="49">
        <v>3.6686428608644266</v>
      </c>
      <c r="H18" s="49">
        <v>1785.5951523834665</v>
      </c>
      <c r="I18" s="49">
        <v>16.757367661707441</v>
      </c>
      <c r="J18" s="49">
        <v>16.706586780586075</v>
      </c>
      <c r="K18" s="49">
        <v>30.047071008653671</v>
      </c>
      <c r="L18" s="49">
        <v>5.7747288510435668</v>
      </c>
      <c r="M18" s="49">
        <v>5.2384684029960171</v>
      </c>
      <c r="N18" s="49">
        <v>2.1036512318759328</v>
      </c>
      <c r="O18" s="48">
        <v>2479.3000000000002</v>
      </c>
    </row>
    <row r="19" spans="1:15" ht="15" x14ac:dyDescent="0.25">
      <c r="A19" s="47" t="s">
        <v>33</v>
      </c>
      <c r="B19" s="46">
        <v>37.473404255319167</v>
      </c>
      <c r="C19" s="46">
        <v>36.747353183890596</v>
      </c>
      <c r="D19" s="46">
        <v>252.7634408602151</v>
      </c>
      <c r="E19" s="46">
        <v>37.473404255319167</v>
      </c>
      <c r="F19" s="46">
        <v>195.28301886792445</v>
      </c>
      <c r="G19" s="46">
        <v>46.760683760683762</v>
      </c>
      <c r="H19" s="46">
        <v>25224.438596491222</v>
      </c>
      <c r="I19" s="46">
        <v>125.01724137931026</v>
      </c>
      <c r="J19" s="46">
        <v>124.7569566471674</v>
      </c>
      <c r="K19" s="46">
        <v>343.4406779661017</v>
      </c>
      <c r="L19" s="46">
        <v>20.417379446695318</v>
      </c>
      <c r="M19" s="46">
        <v>6.5200000000000005</v>
      </c>
      <c r="N19" s="45">
        <v>215.3</v>
      </c>
      <c r="O19" s="44"/>
    </row>
    <row r="20" spans="1:15" ht="15.75" thickBot="1" x14ac:dyDescent="0.3">
      <c r="A20" s="43" t="s">
        <v>32</v>
      </c>
      <c r="B20" s="42" t="s">
        <v>43</v>
      </c>
      <c r="C20" s="42" t="s">
        <v>43</v>
      </c>
      <c r="D20" s="42" t="s">
        <v>44</v>
      </c>
      <c r="E20" s="42" t="s">
        <v>44</v>
      </c>
      <c r="F20" s="42" t="s">
        <v>45</v>
      </c>
      <c r="G20" s="42">
        <v>0.37606837606837601</v>
      </c>
      <c r="H20" s="42">
        <v>6.8813559322033893</v>
      </c>
      <c r="I20" s="42">
        <v>0.25242718446601942</v>
      </c>
      <c r="J20" s="42" t="s">
        <v>47</v>
      </c>
      <c r="K20" s="42">
        <v>0.43</v>
      </c>
      <c r="L20" s="42">
        <v>0.30199517204020121</v>
      </c>
      <c r="M20" s="42">
        <v>4.6899999999999995</v>
      </c>
      <c r="N20" s="41">
        <v>0.37462400000000001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3.0581783314154198</v>
      </c>
      <c r="C25" s="33">
        <v>2.8122491940259455</v>
      </c>
      <c r="D25" s="33">
        <v>3.0129796153846153</v>
      </c>
      <c r="E25" s="33">
        <v>3.09303833141542</v>
      </c>
      <c r="F25" s="33">
        <v>7.3004681818181805</v>
      </c>
      <c r="G25" s="33">
        <v>4.5506094736842106</v>
      </c>
      <c r="H25" s="33">
        <v>35.275485999999994</v>
      </c>
      <c r="I25" s="33">
        <v>18.03753203883495</v>
      </c>
      <c r="J25" s="33">
        <v>17.946896688676855</v>
      </c>
      <c r="K25" s="33">
        <v>12.305783050847458</v>
      </c>
      <c r="L25" s="32">
        <v>2.5309292514122546</v>
      </c>
      <c r="M25" s="1"/>
      <c r="N25" s="1"/>
      <c r="O25" s="1"/>
    </row>
    <row r="26" spans="1:15" ht="15" x14ac:dyDescent="0.25">
      <c r="A26" s="14" t="s">
        <v>11</v>
      </c>
      <c r="B26" s="33">
        <v>0.5349601223333631</v>
      </c>
      <c r="C26" s="33">
        <v>0.47418279291444493</v>
      </c>
      <c r="D26" s="33">
        <v>0.59344054811715463</v>
      </c>
      <c r="E26" s="33">
        <v>1.8518137307249711</v>
      </c>
      <c r="F26" s="33">
        <v>3.7259170425249342</v>
      </c>
      <c r="G26" s="33">
        <v>1.2501557894736843</v>
      </c>
      <c r="H26" s="33">
        <v>10.278385999999999</v>
      </c>
      <c r="I26" s="33">
        <v>4.4162038834951458</v>
      </c>
      <c r="J26" s="33">
        <v>4.389188016884618</v>
      </c>
      <c r="K26" s="33">
        <v>24.917069491525424</v>
      </c>
      <c r="L26" s="32">
        <v>2.0999174733609589</v>
      </c>
      <c r="M26" s="1"/>
      <c r="N26" s="1"/>
      <c r="O26" s="1"/>
    </row>
    <row r="27" spans="1:15" ht="15" x14ac:dyDescent="0.25">
      <c r="A27" s="14" t="s">
        <v>10</v>
      </c>
      <c r="B27" s="33">
        <v>1.6688642020202018</v>
      </c>
      <c r="C27" s="33">
        <v>1.6376677726490818</v>
      </c>
      <c r="D27" s="33">
        <v>0.97492343730869235</v>
      </c>
      <c r="E27" s="33">
        <v>2.0824102020202018</v>
      </c>
      <c r="F27" s="33">
        <v>0.95059071969696984</v>
      </c>
      <c r="G27" s="33">
        <v>0.51752537112010788</v>
      </c>
      <c r="H27" s="33">
        <v>3.2818250169491523</v>
      </c>
      <c r="I27" s="33">
        <v>2.4666853784947809</v>
      </c>
      <c r="J27" s="33">
        <v>2.4555016552248752</v>
      </c>
      <c r="K27" s="33">
        <v>21.556004452314692</v>
      </c>
      <c r="L27" s="32">
        <v>4.6285665595671688</v>
      </c>
      <c r="M27" s="1"/>
      <c r="N27" s="1"/>
      <c r="O27" s="1"/>
    </row>
    <row r="28" spans="1:15" ht="15" x14ac:dyDescent="0.25">
      <c r="A28" s="14" t="s">
        <v>9</v>
      </c>
      <c r="B28" s="33">
        <v>1.5902668475802804</v>
      </c>
      <c r="C28" s="33">
        <v>1.5592040998879726</v>
      </c>
      <c r="D28" s="33">
        <v>1.4364988747186798</v>
      </c>
      <c r="E28" s="33">
        <v>1.5902668475802804</v>
      </c>
      <c r="F28" s="33">
        <v>2.5611666666666659</v>
      </c>
      <c r="G28" s="33">
        <v>0.51530769230769224</v>
      </c>
      <c r="H28" s="33">
        <v>21.076035242548219</v>
      </c>
      <c r="I28" s="33">
        <v>4.3516292301792729</v>
      </c>
      <c r="J28" s="33">
        <v>4.3404934309485039</v>
      </c>
      <c r="K28" s="33">
        <v>10.327014995584848</v>
      </c>
      <c r="L28" s="32">
        <v>0.74961255484668676</v>
      </c>
      <c r="M28" s="1"/>
      <c r="N28" s="1"/>
      <c r="O28" s="1"/>
    </row>
    <row r="29" spans="1:15" ht="15" x14ac:dyDescent="0.25">
      <c r="A29" s="14" t="s">
        <v>8</v>
      </c>
      <c r="B29" s="33">
        <v>1.5417412935323383E-2</v>
      </c>
      <c r="C29" s="33">
        <v>1.5779310399999996E-2</v>
      </c>
      <c r="D29" s="33" t="s">
        <v>48</v>
      </c>
      <c r="E29" s="33">
        <v>1.5657412935323384E-2</v>
      </c>
      <c r="F29" s="33">
        <v>0.10110000000000001</v>
      </c>
      <c r="G29" s="33" t="s">
        <v>42</v>
      </c>
      <c r="H29" s="33">
        <v>0.111</v>
      </c>
      <c r="I29" s="33">
        <v>1.5440476190476194E-2</v>
      </c>
      <c r="J29" s="33">
        <v>2.6135034799999998E-2</v>
      </c>
      <c r="K29" s="33">
        <v>3.3653636363636365E-2</v>
      </c>
      <c r="L29" s="32">
        <v>9.4175599290891338E-2</v>
      </c>
      <c r="M29" s="1"/>
      <c r="N29" s="1"/>
      <c r="O29" s="1"/>
    </row>
    <row r="30" spans="1:15" ht="15" x14ac:dyDescent="0.25">
      <c r="A30" s="14" t="s">
        <v>7</v>
      </c>
      <c r="B30" s="33">
        <v>0.47492079207920795</v>
      </c>
      <c r="C30" s="33">
        <v>0.46708385862788054</v>
      </c>
      <c r="D30" s="33">
        <v>0.54831521739130429</v>
      </c>
      <c r="E30" s="33">
        <v>0.47492079207920795</v>
      </c>
      <c r="F30" s="33">
        <v>1.7838823529411763</v>
      </c>
      <c r="G30" s="33">
        <v>0.13000884955752212</v>
      </c>
      <c r="H30" s="33">
        <v>0.66079999999999994</v>
      </c>
      <c r="I30" s="33">
        <v>0.48914529914529919</v>
      </c>
      <c r="J30" s="33">
        <v>0.48633580790636111</v>
      </c>
      <c r="K30" s="33">
        <v>9.8655737704918034E-2</v>
      </c>
      <c r="L30" s="32">
        <v>5.13868518074087E-2</v>
      </c>
      <c r="M30" s="1"/>
      <c r="N30" s="1"/>
      <c r="O30" s="1"/>
    </row>
    <row r="31" spans="1:15" ht="15" x14ac:dyDescent="0.25">
      <c r="A31" s="14" t="s">
        <v>6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>
        <v>0</v>
      </c>
      <c r="M31" s="1"/>
      <c r="N31" s="1"/>
      <c r="O31" s="1"/>
    </row>
    <row r="32" spans="1:15" ht="15" x14ac:dyDescent="0.25">
      <c r="A32" s="14" t="s">
        <v>5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2">
        <v>0</v>
      </c>
      <c r="M32" s="1"/>
      <c r="N32" s="1"/>
      <c r="O32" s="1"/>
    </row>
    <row r="33" spans="1:15" ht="15" x14ac:dyDescent="0.25">
      <c r="A33" s="14" t="s">
        <v>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2">
        <v>0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4.1335510638297928</v>
      </c>
      <c r="C35" s="33">
        <v>4.0859839005440781</v>
      </c>
      <c r="D35" s="33">
        <v>5.7430206896551823</v>
      </c>
      <c r="E35" s="33">
        <v>4.1335510638297928</v>
      </c>
      <c r="F35" s="33">
        <v>31.22925283018866</v>
      </c>
      <c r="G35" s="33">
        <v>0.78910357142857201</v>
      </c>
      <c r="H35" s="33">
        <v>2163.6721518518493</v>
      </c>
      <c r="I35" s="33">
        <v>7.3788862068965528</v>
      </c>
      <c r="J35" s="33">
        <v>7.3618336787179794</v>
      </c>
      <c r="K35" s="33">
        <v>1.5981709677419347</v>
      </c>
      <c r="L35" s="32">
        <v>0.39798002192683807</v>
      </c>
      <c r="M35" s="1"/>
      <c r="N35" s="1"/>
      <c r="O35" s="1"/>
    </row>
    <row r="36" spans="1:15" ht="15" x14ac:dyDescent="0.25">
      <c r="A36" s="14" t="s">
        <v>1</v>
      </c>
      <c r="B36" s="33">
        <v>3.8679059829059872</v>
      </c>
      <c r="C36" s="33">
        <v>3.7879746470911724</v>
      </c>
      <c r="D36" s="33">
        <v>2.6639719626168219</v>
      </c>
      <c r="E36" s="33">
        <v>3.8679059829059872</v>
      </c>
      <c r="F36" s="33">
        <v>3.3551367346938767</v>
      </c>
      <c r="G36" s="33">
        <v>1.3260009259259276</v>
      </c>
      <c r="H36" s="33">
        <v>2192.6703771929824</v>
      </c>
      <c r="I36" s="33">
        <v>4.3910191304347839</v>
      </c>
      <c r="J36" s="33">
        <v>4.3623642504255251</v>
      </c>
      <c r="K36" s="33">
        <v>3.6593508196721318</v>
      </c>
      <c r="L36" s="32">
        <v>3.7647169281801092</v>
      </c>
      <c r="M36" s="1"/>
      <c r="N36" s="1"/>
      <c r="O36" s="1"/>
    </row>
    <row r="37" spans="1:15" ht="15.75" thickBot="1" x14ac:dyDescent="0.3">
      <c r="A37" s="6" t="s">
        <v>0</v>
      </c>
      <c r="B37" s="31">
        <v>15.344064755099579</v>
      </c>
      <c r="C37" s="31">
        <v>14.855075391114408</v>
      </c>
      <c r="D37" s="31">
        <v>15.590264744416956</v>
      </c>
      <c r="E37" s="31">
        <v>17.109564363491188</v>
      </c>
      <c r="F37" s="31">
        <v>51.437380555227776</v>
      </c>
      <c r="G37" s="31">
        <v>9.0956662449411745</v>
      </c>
      <c r="H37" s="31">
        <v>4427.0260613043292</v>
      </c>
      <c r="I37" s="31">
        <v>41.546541643671262</v>
      </c>
      <c r="J37" s="31">
        <v>41.42064060510706</v>
      </c>
      <c r="K37" s="31">
        <v>74.495703151755052</v>
      </c>
      <c r="L37" s="30">
        <v>14.317285240392318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73.974722723755477</v>
      </c>
      <c r="E43" s="13">
        <v>100</v>
      </c>
      <c r="F43" s="13">
        <v>90.043848336342521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92.389127324749637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42.857142857142854</v>
      </c>
      <c r="D46" s="13">
        <v>0</v>
      </c>
      <c r="E46" s="13">
        <v>100</v>
      </c>
      <c r="F46" s="13">
        <v>100</v>
      </c>
      <c r="G46" s="13">
        <v>42.857142857142854</v>
      </c>
      <c r="H46" s="13">
        <v>100</v>
      </c>
      <c r="I46" s="13">
        <v>100</v>
      </c>
      <c r="J46" s="13">
        <v>42.857142857142854</v>
      </c>
      <c r="K46" s="13">
        <v>100</v>
      </c>
      <c r="L46" s="13">
        <v>100</v>
      </c>
      <c r="M46" s="13">
        <v>100</v>
      </c>
      <c r="N46" s="12">
        <v>100</v>
      </c>
      <c r="O46" s="11">
        <v>75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 t="s">
        <v>46</v>
      </c>
      <c r="C48" s="13" t="s">
        <v>46</v>
      </c>
      <c r="D48" s="13" t="s">
        <v>46</v>
      </c>
      <c r="E48" s="13" t="s">
        <v>46</v>
      </c>
      <c r="F48" s="13" t="s">
        <v>46</v>
      </c>
      <c r="G48" s="13" t="s">
        <v>46</v>
      </c>
      <c r="H48" s="13" t="s">
        <v>46</v>
      </c>
      <c r="I48" s="13" t="s">
        <v>46</v>
      </c>
      <c r="J48" s="13" t="s">
        <v>46</v>
      </c>
      <c r="K48" s="13" t="s">
        <v>46</v>
      </c>
      <c r="L48" s="13" t="s">
        <v>46</v>
      </c>
      <c r="M48" s="13" t="s">
        <v>46</v>
      </c>
      <c r="N48" s="12" t="s">
        <v>46</v>
      </c>
      <c r="O48" s="11">
        <v>100</v>
      </c>
    </row>
    <row r="49" spans="1:15" ht="15" x14ac:dyDescent="0.25">
      <c r="A49" s="14" t="s">
        <v>5</v>
      </c>
      <c r="B49" s="13" t="s">
        <v>46</v>
      </c>
      <c r="C49" s="13" t="s">
        <v>46</v>
      </c>
      <c r="D49" s="13" t="s">
        <v>46</v>
      </c>
      <c r="E49" s="13" t="s">
        <v>46</v>
      </c>
      <c r="F49" s="13" t="s">
        <v>46</v>
      </c>
      <c r="G49" s="13" t="s">
        <v>46</v>
      </c>
      <c r="H49" s="13" t="s">
        <v>46</v>
      </c>
      <c r="I49" s="13" t="s">
        <v>46</v>
      </c>
      <c r="J49" s="13" t="s">
        <v>46</v>
      </c>
      <c r="K49" s="13" t="s">
        <v>46</v>
      </c>
      <c r="L49" s="13" t="s">
        <v>46</v>
      </c>
      <c r="M49" s="13" t="s">
        <v>46</v>
      </c>
      <c r="N49" s="12" t="s">
        <v>46</v>
      </c>
      <c r="O49" s="11">
        <v>100</v>
      </c>
    </row>
    <row r="50" spans="1:15" ht="15" x14ac:dyDescent="0.25">
      <c r="A50" s="14" t="s">
        <v>4</v>
      </c>
      <c r="B50" s="13" t="s">
        <v>46</v>
      </c>
      <c r="C50" s="13" t="s">
        <v>46</v>
      </c>
      <c r="D50" s="13" t="s">
        <v>46</v>
      </c>
      <c r="E50" s="13" t="s">
        <v>46</v>
      </c>
      <c r="F50" s="13" t="s">
        <v>46</v>
      </c>
      <c r="G50" s="13" t="s">
        <v>46</v>
      </c>
      <c r="H50" s="13" t="s">
        <v>46</v>
      </c>
      <c r="I50" s="13" t="s">
        <v>46</v>
      </c>
      <c r="J50" s="13" t="s">
        <v>46</v>
      </c>
      <c r="K50" s="13" t="s">
        <v>46</v>
      </c>
      <c r="L50" s="13" t="s">
        <v>46</v>
      </c>
      <c r="M50" s="13" t="s">
        <v>46</v>
      </c>
      <c r="N50" s="12" t="s">
        <v>46</v>
      </c>
      <c r="O50" s="11">
        <v>100</v>
      </c>
    </row>
    <row r="51" spans="1:15" ht="15" x14ac:dyDescent="0.25">
      <c r="A51" s="14" t="s">
        <v>3</v>
      </c>
      <c r="B51" s="13" t="s">
        <v>46</v>
      </c>
      <c r="C51" s="13" t="s">
        <v>46</v>
      </c>
      <c r="D51" s="13" t="s">
        <v>46</v>
      </c>
      <c r="E51" s="13" t="s">
        <v>46</v>
      </c>
      <c r="F51" s="13" t="s">
        <v>46</v>
      </c>
      <c r="G51" s="13" t="s">
        <v>46</v>
      </c>
      <c r="H51" s="13" t="s">
        <v>46</v>
      </c>
      <c r="I51" s="13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2" t="s">
        <v>46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99.838664139071511</v>
      </c>
      <c r="D54" s="5">
        <v>94.575081676279595</v>
      </c>
      <c r="E54" s="5">
        <v>100</v>
      </c>
      <c r="F54" s="5">
        <v>98.443108942040084</v>
      </c>
      <c r="G54" s="5">
        <v>99.838664139071511</v>
      </c>
      <c r="H54" s="5">
        <v>100</v>
      </c>
      <c r="I54" s="5">
        <v>100</v>
      </c>
      <c r="J54" s="5">
        <v>99.838664139071511</v>
      </c>
      <c r="K54" s="5">
        <v>100</v>
      </c>
      <c r="L54" s="5">
        <v>100</v>
      </c>
      <c r="M54" s="5">
        <v>100</v>
      </c>
      <c r="N54" s="4">
        <v>100</v>
      </c>
      <c r="O54" s="3">
        <v>98.076923076923066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451" priority="16" stopIfTrue="1">
      <formula>LEN(TRIM(B42))=0</formula>
    </cfRule>
    <cfRule type="cellIs" dxfId="1450" priority="17" operator="equal">
      <formula>0</formula>
    </cfRule>
    <cfRule type="cellIs" dxfId="1449" priority="18" operator="lessThan">
      <formula>80</formula>
    </cfRule>
    <cfRule type="cellIs" dxfId="1448" priority="19" operator="lessThan">
      <formula>99.95</formula>
    </cfRule>
    <cfRule type="cellIs" dxfId="1447" priority="20" operator="greaterThanOrEqual">
      <formula>99.95</formula>
    </cfRule>
  </conditionalFormatting>
  <conditionalFormatting sqref="B25:L37">
    <cfRule type="containsBlanks" dxfId="1446" priority="14" stopIfTrue="1">
      <formula>LEN(TRIM(B25))=0</formula>
    </cfRule>
    <cfRule type="expression" dxfId="1445" priority="15">
      <formula>$O42&lt;80</formula>
    </cfRule>
    <cfRule type="expression" dxfId="1444" priority="21">
      <formula>B42&lt;80</formula>
    </cfRule>
    <cfRule type="cellIs" dxfId="1443" priority="22" operator="equal">
      <formula>0</formula>
    </cfRule>
    <cfRule type="cellIs" dxfId="1442" priority="23" operator="lessThan">
      <formula>0.09995</formula>
    </cfRule>
    <cfRule type="cellIs" dxfId="1441" priority="24" operator="lessThan">
      <formula>0.9995</formula>
    </cfRule>
    <cfRule type="cellIs" dxfId="1440" priority="25" operator="lessThan">
      <formula>9.995</formula>
    </cfRule>
    <cfRule type="cellIs" dxfId="1439" priority="26" operator="lessThan">
      <formula>99.95</formula>
    </cfRule>
    <cfRule type="cellIs" dxfId="1438" priority="33" operator="greaterThanOrEqual">
      <formula>99.95</formula>
    </cfRule>
  </conditionalFormatting>
  <conditionalFormatting sqref="B6:N18">
    <cfRule type="containsBlanks" dxfId="1437" priority="11" stopIfTrue="1">
      <formula>LEN(TRIM(B6))=0</formula>
    </cfRule>
    <cfRule type="expression" dxfId="1436" priority="12">
      <formula>$O42&lt;80</formula>
    </cfRule>
    <cfRule type="expression" dxfId="1435" priority="13">
      <formula>B42&lt;80</formula>
    </cfRule>
    <cfRule type="cellIs" dxfId="1434" priority="27" operator="equal">
      <formula>0</formula>
    </cfRule>
    <cfRule type="cellIs" dxfId="1433" priority="28" operator="lessThan">
      <formula>0.09995</formula>
    </cfRule>
    <cfRule type="cellIs" dxfId="1432" priority="29" operator="lessThan">
      <formula>0.9995</formula>
    </cfRule>
    <cfRule type="cellIs" dxfId="1431" priority="30" operator="lessThan">
      <formula>9.995</formula>
    </cfRule>
    <cfRule type="cellIs" dxfId="1430" priority="31" operator="lessThan">
      <formula>99.95</formula>
    </cfRule>
    <cfRule type="cellIs" dxfId="1429" priority="32" operator="greaterThanOrEqual">
      <formula>99.95</formula>
    </cfRule>
  </conditionalFormatting>
  <conditionalFormatting sqref="O6:O18">
    <cfRule type="containsBlanks" dxfId="1428" priority="1" stopIfTrue="1">
      <formula>LEN(TRIM(O6))=0</formula>
    </cfRule>
    <cfRule type="expression" dxfId="1427" priority="7">
      <formula>$O42&lt;80</formula>
    </cfRule>
  </conditionalFormatting>
  <conditionalFormatting sqref="O6:O18">
    <cfRule type="cellIs" dxfId="1426" priority="9" operator="lessThan">
      <formula>99.95</formula>
    </cfRule>
    <cfRule type="cellIs" dxfId="1425" priority="10" operator="greaterThanOrEqual">
      <formula>99.95</formula>
    </cfRule>
  </conditionalFormatting>
  <conditionalFormatting sqref="B19:N20">
    <cfRule type="cellIs" dxfId="1424" priority="2" operator="lessThan">
      <formula>0.09995</formula>
    </cfRule>
    <cfRule type="cellIs" dxfId="1423" priority="3" operator="lessThan">
      <formula>0.9995</formula>
    </cfRule>
    <cfRule type="cellIs" dxfId="1422" priority="4" operator="lessThan">
      <formula>9.995</formula>
    </cfRule>
    <cfRule type="cellIs" dxfId="1421" priority="5" operator="lessThan">
      <formula>99.95</formula>
    </cfRule>
    <cfRule type="cellIs" dxfId="1420" priority="6" operator="greaterThanOrEqual">
      <formula>99.5</formula>
    </cfRule>
  </conditionalFormatting>
  <conditionalFormatting sqref="O6:O17">
    <cfRule type="cellIs" dxfId="141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64</v>
      </c>
      <c r="C1" s="56" t="s">
        <v>40</v>
      </c>
      <c r="D1" s="1"/>
      <c r="E1" s="1"/>
      <c r="F1" s="1"/>
      <c r="G1" s="55" t="s">
        <v>39</v>
      </c>
      <c r="H1" s="55" t="s">
        <v>136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43.344650735235462</v>
      </c>
      <c r="C6" s="50">
        <v>13.722279483534694</v>
      </c>
      <c r="D6" s="50">
        <v>11.381347065447377</v>
      </c>
      <c r="E6" s="50">
        <v>549.50238318281629</v>
      </c>
      <c r="F6" s="50">
        <v>12.446116830835924</v>
      </c>
      <c r="G6" s="50">
        <v>491.41292720140626</v>
      </c>
      <c r="H6" s="50">
        <v>11.940672267650307</v>
      </c>
      <c r="I6" s="50">
        <v>15.627281960444313</v>
      </c>
      <c r="J6" s="50">
        <v>5.539432313041714</v>
      </c>
      <c r="K6" s="50">
        <v>59.601407595600463</v>
      </c>
      <c r="L6" s="50">
        <v>21.044749145065424</v>
      </c>
      <c r="M6" s="50">
        <v>4.6768562467067953</v>
      </c>
      <c r="N6" s="50">
        <v>8.4696423813009325</v>
      </c>
      <c r="O6" s="51">
        <v>58.676225706731337</v>
      </c>
    </row>
    <row r="7" spans="1:15" ht="15" x14ac:dyDescent="0.25">
      <c r="A7" s="14" t="s">
        <v>11</v>
      </c>
      <c r="B7" s="50">
        <v>32.665195494954013</v>
      </c>
      <c r="C7" s="50">
        <v>21.090845029129028</v>
      </c>
      <c r="D7" s="50">
        <v>12.12212728926862</v>
      </c>
      <c r="E7" s="50">
        <v>224.96573169758096</v>
      </c>
      <c r="F7" s="50">
        <v>17.833415261682632</v>
      </c>
      <c r="G7" s="50">
        <v>192.00979538528514</v>
      </c>
      <c r="H7" s="50">
        <v>5.7469044057327618</v>
      </c>
      <c r="I7" s="50">
        <v>8.619692219334917</v>
      </c>
      <c r="J7" s="50">
        <v>4.4703605410589029</v>
      </c>
      <c r="K7" s="50">
        <v>22.549029427750604</v>
      </c>
      <c r="L7" s="50">
        <v>27.597110733990466</v>
      </c>
      <c r="M7" s="50">
        <v>4.559136383803164</v>
      </c>
      <c r="N7" s="50">
        <v>4.5307358490566028</v>
      </c>
      <c r="O7" s="51">
        <v>53.350140874802172</v>
      </c>
    </row>
    <row r="8" spans="1:15" ht="15" x14ac:dyDescent="0.25">
      <c r="A8" s="14" t="s">
        <v>10</v>
      </c>
      <c r="B8" s="50">
        <v>30.571746682296165</v>
      </c>
      <c r="C8" s="50">
        <v>20.046002767481728</v>
      </c>
      <c r="D8" s="50">
        <v>20.049917931928789</v>
      </c>
      <c r="E8" s="50">
        <v>200.06482021755511</v>
      </c>
      <c r="F8" s="50">
        <v>27.576694104425478</v>
      </c>
      <c r="G8" s="50">
        <v>174.61419898497743</v>
      </c>
      <c r="H8" s="50">
        <v>5.1592824860736428</v>
      </c>
      <c r="I8" s="50">
        <v>12.552114948185823</v>
      </c>
      <c r="J8" s="50">
        <v>8.778702108120461</v>
      </c>
      <c r="K8" s="50">
        <v>20.534424150177575</v>
      </c>
      <c r="L8" s="50">
        <v>14.648940056889408</v>
      </c>
      <c r="M8" s="50">
        <v>4.8341937981151588</v>
      </c>
      <c r="N8" s="50">
        <v>4.0773904109589045</v>
      </c>
      <c r="O8" s="51">
        <v>73.203718327157631</v>
      </c>
    </row>
    <row r="9" spans="1:15" ht="15" x14ac:dyDescent="0.25">
      <c r="A9" s="14" t="s">
        <v>9</v>
      </c>
      <c r="B9" s="50">
        <v>13.932272845743109</v>
      </c>
      <c r="C9" s="50">
        <v>9.8133815554800421</v>
      </c>
      <c r="D9" s="50">
        <v>11.444166289047457</v>
      </c>
      <c r="E9" s="50">
        <v>76.65812340421887</v>
      </c>
      <c r="F9" s="50">
        <v>14.144033425826249</v>
      </c>
      <c r="G9" s="50">
        <v>68.329318020289719</v>
      </c>
      <c r="H9" s="50">
        <v>2.46347850283016</v>
      </c>
      <c r="I9" s="50">
        <v>6.1264544495550917</v>
      </c>
      <c r="J9" s="50">
        <v>4.6498578871366316</v>
      </c>
      <c r="K9" s="50">
        <v>8.1388961554115333</v>
      </c>
      <c r="L9" s="50">
        <v>10.339531624576939</v>
      </c>
      <c r="M9" s="50">
        <v>4.9854991341114063</v>
      </c>
      <c r="N9" s="50">
        <v>1.8655966386554621</v>
      </c>
      <c r="O9" s="51">
        <v>60.32149298504563</v>
      </c>
    </row>
    <row r="10" spans="1:15" ht="15" x14ac:dyDescent="0.25">
      <c r="A10" s="14" t="s">
        <v>8</v>
      </c>
      <c r="B10" s="50">
        <v>11.534136868215205</v>
      </c>
      <c r="C10" s="50">
        <v>10.527855218043683</v>
      </c>
      <c r="D10" s="50">
        <v>13.824409950393818</v>
      </c>
      <c r="E10" s="50">
        <v>19.691060203031626</v>
      </c>
      <c r="F10" s="50">
        <v>15.821402891470671</v>
      </c>
      <c r="G10" s="50">
        <v>16.693458032042464</v>
      </c>
      <c r="H10" s="50">
        <v>1.0944906725323003</v>
      </c>
      <c r="I10" s="50">
        <v>3.1981466008508166</v>
      </c>
      <c r="J10" s="50">
        <v>2.8374009727783789</v>
      </c>
      <c r="K10" s="50">
        <v>2.4046736636908754</v>
      </c>
      <c r="L10" s="50">
        <v>16.440916492950478</v>
      </c>
      <c r="M10" s="50">
        <v>4.7840739765321647</v>
      </c>
      <c r="N10" s="50">
        <v>1.253172839506173</v>
      </c>
      <c r="O10" s="51">
        <v>83.29921129301276</v>
      </c>
    </row>
    <row r="11" spans="1:15" ht="15" x14ac:dyDescent="0.25">
      <c r="A11" s="14" t="s">
        <v>7</v>
      </c>
      <c r="B11" s="50">
        <v>12.552566197465868</v>
      </c>
      <c r="C11" s="50">
        <v>11.069817706732616</v>
      </c>
      <c r="D11" s="50">
        <v>14.637776597092635</v>
      </c>
      <c r="E11" s="50">
        <v>29.243989270602462</v>
      </c>
      <c r="F11" s="50">
        <v>25.355135908299015</v>
      </c>
      <c r="G11" s="50">
        <v>24.597685645873501</v>
      </c>
      <c r="H11" s="50">
        <v>0.90248104676653262</v>
      </c>
      <c r="I11" s="50">
        <v>2.4967074779013401</v>
      </c>
      <c r="J11" s="50">
        <v>1.9651514910940142</v>
      </c>
      <c r="K11" s="50">
        <v>3.0064998530276301</v>
      </c>
      <c r="L11" s="50">
        <v>16.407244042977563</v>
      </c>
      <c r="M11" s="50">
        <v>4.7849643621183962</v>
      </c>
      <c r="N11" s="50">
        <v>1.4718928571428571</v>
      </c>
      <c r="O11" s="51">
        <v>116</v>
      </c>
    </row>
    <row r="12" spans="1:15" ht="15" x14ac:dyDescent="0.25">
      <c r="A12" s="14" t="s">
        <v>6</v>
      </c>
      <c r="B12" s="50">
        <v>6.6396729091316509</v>
      </c>
      <c r="C12" s="50">
        <v>5.6746351907813564</v>
      </c>
      <c r="D12" s="50">
        <v>6.7339157814883945</v>
      </c>
      <c r="E12" s="50">
        <v>17.59889391901492</v>
      </c>
      <c r="F12" s="50">
        <v>9.2984570344009789</v>
      </c>
      <c r="G12" s="50">
        <v>16.009252129235154</v>
      </c>
      <c r="H12" s="50">
        <v>0.88674400807447107</v>
      </c>
      <c r="I12" s="50">
        <v>0.82708468445911199</v>
      </c>
      <c r="J12" s="50">
        <v>0.48112474594634014</v>
      </c>
      <c r="K12" s="50">
        <v>1.7145358878137136</v>
      </c>
      <c r="L12" s="50">
        <v>13.843524644832145</v>
      </c>
      <c r="M12" s="50">
        <v>4.858753321807173</v>
      </c>
      <c r="N12" s="50">
        <v>0.9098306682782521</v>
      </c>
      <c r="O12" s="51">
        <v>230.8368186282824</v>
      </c>
    </row>
    <row r="13" spans="1:15" ht="15" x14ac:dyDescent="0.25">
      <c r="A13" s="14" t="s">
        <v>5</v>
      </c>
      <c r="B13" s="50">
        <v>26.859205253540779</v>
      </c>
      <c r="C13" s="50">
        <v>22.707031953118449</v>
      </c>
      <c r="D13" s="50">
        <v>35.926022540836833</v>
      </c>
      <c r="E13" s="50">
        <v>75.422266747311937</v>
      </c>
      <c r="F13" s="50">
        <v>32.35697687694605</v>
      </c>
      <c r="G13" s="50">
        <v>68.881441612845492</v>
      </c>
      <c r="H13" s="50">
        <v>1.8948004694251783</v>
      </c>
      <c r="I13" s="50">
        <v>3.6289465997851296</v>
      </c>
      <c r="J13" s="50">
        <v>2.140418646531538</v>
      </c>
      <c r="K13" s="50">
        <v>8.1182029856189626</v>
      </c>
      <c r="L13" s="50">
        <v>52.594088657108593</v>
      </c>
      <c r="M13" s="50">
        <v>4.2790630658817648</v>
      </c>
      <c r="N13" s="50">
        <v>3.763583351720583</v>
      </c>
      <c r="O13" s="51">
        <v>30.509295817894063</v>
      </c>
    </row>
    <row r="14" spans="1:15" ht="15" x14ac:dyDescent="0.25">
      <c r="A14" s="14" t="s">
        <v>4</v>
      </c>
      <c r="B14" s="50">
        <v>9.5879486032919932</v>
      </c>
      <c r="C14" s="50">
        <v>6.8741545279019878</v>
      </c>
      <c r="D14" s="50">
        <v>8.9590459579923198</v>
      </c>
      <c r="E14" s="50">
        <v>50.259173341959823</v>
      </c>
      <c r="F14" s="50">
        <v>7.9068365825102775</v>
      </c>
      <c r="G14" s="50">
        <v>45.297390527372237</v>
      </c>
      <c r="H14" s="50">
        <v>1.3717499534928388</v>
      </c>
      <c r="I14" s="50">
        <v>2.0452033478582652</v>
      </c>
      <c r="J14" s="50">
        <v>1.0663267385617512</v>
      </c>
      <c r="K14" s="50">
        <v>5.4802069624765357</v>
      </c>
      <c r="L14" s="50">
        <v>18.880668602656126</v>
      </c>
      <c r="M14" s="50">
        <v>4.7239826305197941</v>
      </c>
      <c r="N14" s="50">
        <v>1.6309817854074551</v>
      </c>
      <c r="O14" s="51">
        <v>82.212000230285895</v>
      </c>
    </row>
    <row r="15" spans="1:15" ht="15" x14ac:dyDescent="0.25">
      <c r="A15" s="14" t="s">
        <v>3</v>
      </c>
      <c r="B15" s="50">
        <v>32.846885345729774</v>
      </c>
      <c r="C15" s="50">
        <v>5.3317208526142359</v>
      </c>
      <c r="D15" s="50">
        <v>5.090650069985668</v>
      </c>
      <c r="E15" s="50">
        <v>525.96818910585989</v>
      </c>
      <c r="F15" s="50">
        <v>4.7579935338117423</v>
      </c>
      <c r="G15" s="50">
        <v>456.45594713197625</v>
      </c>
      <c r="H15" s="50">
        <v>9.5830396615954605</v>
      </c>
      <c r="I15" s="50">
        <v>10.115441992342928</v>
      </c>
      <c r="J15" s="50">
        <v>0.42801455032737962</v>
      </c>
      <c r="K15" s="50">
        <v>51.354210517249768</v>
      </c>
      <c r="L15" s="50">
        <v>12.267652938792917</v>
      </c>
      <c r="M15" s="50">
        <v>4.911238519036079</v>
      </c>
      <c r="N15" s="50">
        <v>8.0437957871706569</v>
      </c>
      <c r="O15" s="51">
        <v>143.33808602173963</v>
      </c>
    </row>
    <row r="16" spans="1:15" ht="15" x14ac:dyDescent="0.25">
      <c r="A16" s="14" t="s">
        <v>2</v>
      </c>
      <c r="B16" s="50">
        <v>10.692887964120315</v>
      </c>
      <c r="C16" s="50">
        <v>3.5575443516161123</v>
      </c>
      <c r="D16" s="50">
        <v>3.2555448393409168</v>
      </c>
      <c r="E16" s="50">
        <v>136.97739188684045</v>
      </c>
      <c r="F16" s="50">
        <v>3.0132894771623926</v>
      </c>
      <c r="G16" s="50">
        <v>119.66522246577013</v>
      </c>
      <c r="H16" s="50">
        <v>2.821163202088508</v>
      </c>
      <c r="I16" s="50">
        <v>3.1706277633542306</v>
      </c>
      <c r="J16" s="50">
        <v>0.64087570386548331</v>
      </c>
      <c r="K16" s="50">
        <v>13.101902535615624</v>
      </c>
      <c r="L16" s="50">
        <v>9.615632880539513</v>
      </c>
      <c r="M16" s="50">
        <v>5.0170221261441101</v>
      </c>
      <c r="N16" s="50">
        <v>2.4421932763339655</v>
      </c>
      <c r="O16" s="51">
        <v>96.305241118355468</v>
      </c>
    </row>
    <row r="17" spans="1:15" ht="15" x14ac:dyDescent="0.25">
      <c r="A17" s="14" t="s">
        <v>1</v>
      </c>
      <c r="B17" s="50">
        <v>22.979527085208147</v>
      </c>
      <c r="C17" s="50">
        <v>12.40027557415678</v>
      </c>
      <c r="D17" s="50">
        <v>15.690456702642628</v>
      </c>
      <c r="E17" s="50">
        <v>201.821673293034</v>
      </c>
      <c r="F17" s="50">
        <v>12.16500533874456</v>
      </c>
      <c r="G17" s="50">
        <v>175.50184988472736</v>
      </c>
      <c r="H17" s="50">
        <v>4.582773278834793</v>
      </c>
      <c r="I17" s="50">
        <v>5.8266805800045862</v>
      </c>
      <c r="J17" s="50">
        <v>2.0340856039956279</v>
      </c>
      <c r="K17" s="50">
        <v>20.272571395918934</v>
      </c>
      <c r="L17" s="50">
        <v>25.134891772739383</v>
      </c>
      <c r="M17" s="50">
        <v>4.5997229804420039</v>
      </c>
      <c r="N17" s="50">
        <v>4.0239024390243898</v>
      </c>
      <c r="O17" s="51">
        <v>64.028140932373645</v>
      </c>
    </row>
    <row r="18" spans="1:15" ht="15" x14ac:dyDescent="0.25">
      <c r="A18" s="47" t="s">
        <v>0</v>
      </c>
      <c r="B18" s="49">
        <v>18.240815307827628</v>
      </c>
      <c r="C18" s="49">
        <v>9.7997077068999676</v>
      </c>
      <c r="D18" s="49">
        <v>10.847454906546208</v>
      </c>
      <c r="E18" s="49">
        <v>160.1916271458409</v>
      </c>
      <c r="F18" s="49">
        <v>13.256747484492381</v>
      </c>
      <c r="G18" s="49">
        <v>140.17010919246175</v>
      </c>
      <c r="H18" s="49">
        <v>3.6202053145931297</v>
      </c>
      <c r="I18" s="49">
        <v>5.2688308356650717</v>
      </c>
      <c r="J18" s="49">
        <v>2.2943709657463414</v>
      </c>
      <c r="K18" s="49">
        <v>16.221697510424693</v>
      </c>
      <c r="L18" s="49">
        <v>16.821235609597874</v>
      </c>
      <c r="M18" s="49">
        <v>4.7741421061171252</v>
      </c>
      <c r="N18" s="49">
        <v>3.1630491137369603</v>
      </c>
      <c r="O18" s="48">
        <v>1092.0803719356807</v>
      </c>
    </row>
    <row r="19" spans="1:15" ht="15" x14ac:dyDescent="0.25">
      <c r="A19" s="47" t="s">
        <v>33</v>
      </c>
      <c r="B19" s="46">
        <v>324.39662710805743</v>
      </c>
      <c r="C19" s="46">
        <v>239.24888972738427</v>
      </c>
      <c r="D19" s="46">
        <v>390.47153684889537</v>
      </c>
      <c r="E19" s="46">
        <v>2677.6911142454155</v>
      </c>
      <c r="F19" s="46">
        <v>542.80321507760539</v>
      </c>
      <c r="G19" s="46">
        <v>2295.9616891597739</v>
      </c>
      <c r="H19" s="46">
        <v>67.047570332480817</v>
      </c>
      <c r="I19" s="46">
        <v>219.64046906187627</v>
      </c>
      <c r="J19" s="46">
        <v>177.19297246631686</v>
      </c>
      <c r="K19" s="46">
        <v>275.95185185185187</v>
      </c>
      <c r="L19" s="46">
        <v>181.9700858609983</v>
      </c>
      <c r="M19" s="46">
        <v>6.47</v>
      </c>
      <c r="N19" s="45">
        <v>39.799999999999997</v>
      </c>
      <c r="O19" s="44"/>
    </row>
    <row r="20" spans="1:15" ht="15.75" thickBot="1" x14ac:dyDescent="0.3">
      <c r="A20" s="43" t="s">
        <v>32</v>
      </c>
      <c r="B20" s="42">
        <v>1.6962315219654382</v>
      </c>
      <c r="C20" s="42" t="s">
        <v>43</v>
      </c>
      <c r="D20" s="42" t="s">
        <v>44</v>
      </c>
      <c r="E20" s="42">
        <v>1.5255289139633286</v>
      </c>
      <c r="F20" s="42" t="s">
        <v>45</v>
      </c>
      <c r="G20" s="42">
        <v>1.0256856769699609</v>
      </c>
      <c r="H20" s="42" t="s">
        <v>43</v>
      </c>
      <c r="I20" s="42">
        <v>0.21207584830339321</v>
      </c>
      <c r="J20" s="42" t="s">
        <v>47</v>
      </c>
      <c r="K20" s="42" t="s">
        <v>43</v>
      </c>
      <c r="L20" s="42">
        <v>0.33884415613920271</v>
      </c>
      <c r="M20" s="42">
        <v>3.74</v>
      </c>
      <c r="N20" s="41">
        <v>0.31900000000000001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2.5433005097201145</v>
      </c>
      <c r="C25" s="33">
        <v>0.80517156818673041</v>
      </c>
      <c r="D25" s="33">
        <v>0.66781448925883469</v>
      </c>
      <c r="E25" s="33">
        <v>32.2427258620217</v>
      </c>
      <c r="F25" s="33">
        <v>0.73029116033847641</v>
      </c>
      <c r="G25" s="33">
        <v>28.834255831675247</v>
      </c>
      <c r="H25" s="33">
        <v>0.70063358106675688</v>
      </c>
      <c r="I25" s="33">
        <v>0.91694992349376148</v>
      </c>
      <c r="J25" s="33">
        <v>0.32503298068719649</v>
      </c>
      <c r="K25" s="33">
        <v>3.4971856445183445</v>
      </c>
      <c r="L25" s="32">
        <v>1.2348264507774003</v>
      </c>
      <c r="M25" s="1"/>
      <c r="N25" s="1"/>
      <c r="O25" s="1"/>
    </row>
    <row r="26" spans="1:15" ht="15" x14ac:dyDescent="0.25">
      <c r="A26" s="14" t="s">
        <v>11</v>
      </c>
      <c r="B26" s="33">
        <v>1.7426927813587498</v>
      </c>
      <c r="C26" s="33">
        <v>1.1251995534726549</v>
      </c>
      <c r="D26" s="33">
        <v>0.64671719858476462</v>
      </c>
      <c r="E26" s="33">
        <v>12.001953478068891</v>
      </c>
      <c r="F26" s="33">
        <v>0.95141521648961547</v>
      </c>
      <c r="G26" s="33">
        <v>10.243749633146903</v>
      </c>
      <c r="H26" s="33">
        <v>0.30659815963986409</v>
      </c>
      <c r="I26" s="33">
        <v>0.45986179419895401</v>
      </c>
      <c r="J26" s="33">
        <v>0.2384943646266493</v>
      </c>
      <c r="K26" s="33">
        <v>1.2029938965605544</v>
      </c>
      <c r="L26" s="32">
        <v>1.4723097453959064</v>
      </c>
      <c r="M26" s="1"/>
      <c r="N26" s="1"/>
      <c r="O26" s="1"/>
    </row>
    <row r="27" spans="1:15" ht="15" x14ac:dyDescent="0.25">
      <c r="A27" s="14" t="s">
        <v>10</v>
      </c>
      <c r="B27" s="33">
        <v>2.2379655329000241</v>
      </c>
      <c r="C27" s="33">
        <v>1.4674419401761547</v>
      </c>
      <c r="D27" s="33">
        <v>1.467728544771542</v>
      </c>
      <c r="E27" s="33">
        <v>14.645488746379336</v>
      </c>
      <c r="F27" s="33">
        <v>2.0187165476145514</v>
      </c>
      <c r="G27" s="33">
        <v>12.782408638418541</v>
      </c>
      <c r="H27" s="33">
        <v>0.37767866188077248</v>
      </c>
      <c r="I27" s="33">
        <v>0.9188614870770998</v>
      </c>
      <c r="J27" s="33">
        <v>0.64263363640087512</v>
      </c>
      <c r="K27" s="33">
        <v>1.5031962014999825</v>
      </c>
      <c r="L27" s="32">
        <v>1.0723568817159488</v>
      </c>
      <c r="M27" s="1"/>
      <c r="N27" s="1"/>
      <c r="O27" s="1"/>
    </row>
    <row r="28" spans="1:15" ht="15" x14ac:dyDescent="0.25">
      <c r="A28" s="14" t="s">
        <v>9</v>
      </c>
      <c r="B28" s="33">
        <v>0.84041549873023458</v>
      </c>
      <c r="C28" s="33">
        <v>0.59195782665846552</v>
      </c>
      <c r="D28" s="33">
        <v>0.69032919652447189</v>
      </c>
      <c r="E28" s="33">
        <v>4.6241324531743508</v>
      </c>
      <c r="F28" s="33">
        <v>0.85318921307622897</v>
      </c>
      <c r="G28" s="33">
        <v>4.1217264776338576</v>
      </c>
      <c r="H28" s="33">
        <v>0.14860070122728022</v>
      </c>
      <c r="I28" s="33">
        <v>0.36955687910203905</v>
      </c>
      <c r="J28" s="33">
        <v>0.2804863699203714</v>
      </c>
      <c r="K28" s="33">
        <v>0.49095036734467162</v>
      </c>
      <c r="L28" s="32">
        <v>0.62369598436057527</v>
      </c>
      <c r="M28" s="1"/>
      <c r="N28" s="1"/>
      <c r="O28" s="1"/>
    </row>
    <row r="29" spans="1:15" ht="15" x14ac:dyDescent="0.25">
      <c r="A29" s="14" t="s">
        <v>8</v>
      </c>
      <c r="B29" s="33">
        <v>0.96078450406798688</v>
      </c>
      <c r="C29" s="33">
        <v>0.87696203627006775</v>
      </c>
      <c r="D29" s="33">
        <v>1.1515624454590827</v>
      </c>
      <c r="E29" s="33">
        <v>1.640249784435766</v>
      </c>
      <c r="F29" s="33">
        <v>1.3179103824084983</v>
      </c>
      <c r="G29" s="33">
        <v>1.3905518878221463</v>
      </c>
      <c r="H29" s="33">
        <v>9.1170209789499718E-2</v>
      </c>
      <c r="I29" s="33">
        <v>0.26640308945030272</v>
      </c>
      <c r="J29" s="33">
        <v>0.23635326315446614</v>
      </c>
      <c r="K29" s="33">
        <v>0.20030741960252935</v>
      </c>
      <c r="L29" s="32">
        <v>1.3695153767970603</v>
      </c>
      <c r="M29" s="1"/>
      <c r="N29" s="1"/>
      <c r="O29" s="1"/>
    </row>
    <row r="30" spans="1:15" ht="15" x14ac:dyDescent="0.25">
      <c r="A30" s="14" t="s">
        <v>7</v>
      </c>
      <c r="B30" s="33">
        <v>1.4560976789060407</v>
      </c>
      <c r="C30" s="33">
        <v>1.2840988539809834</v>
      </c>
      <c r="D30" s="33">
        <v>1.6979820852627456</v>
      </c>
      <c r="E30" s="33">
        <v>3.3923027553898857</v>
      </c>
      <c r="F30" s="33">
        <v>2.9411957653626861</v>
      </c>
      <c r="G30" s="33">
        <v>2.8533315349213262</v>
      </c>
      <c r="H30" s="33">
        <v>0.10468780142491778</v>
      </c>
      <c r="I30" s="33">
        <v>0.28961806743655544</v>
      </c>
      <c r="J30" s="33">
        <v>0.22795757296690564</v>
      </c>
      <c r="K30" s="33">
        <v>0.34875398295120508</v>
      </c>
      <c r="L30" s="32">
        <v>1.9032403089853973</v>
      </c>
      <c r="M30" s="1"/>
      <c r="N30" s="1"/>
      <c r="O30" s="1"/>
    </row>
    <row r="31" spans="1:15" ht="15" x14ac:dyDescent="0.25">
      <c r="A31" s="14" t="s">
        <v>6</v>
      </c>
      <c r="B31" s="33">
        <v>1.5326809710763429</v>
      </c>
      <c r="C31" s="33">
        <v>1.3099147343160646</v>
      </c>
      <c r="D31" s="33">
        <v>1.5544356959095651</v>
      </c>
      <c r="E31" s="33">
        <v>4.0624726836420288</v>
      </c>
      <c r="F31" s="33">
        <v>2.1464262399728953</v>
      </c>
      <c r="G31" s="33">
        <v>3.6955248301306991</v>
      </c>
      <c r="H31" s="33">
        <v>0.20469316576160287</v>
      </c>
      <c r="I31" s="33">
        <v>0.1909215972967182</v>
      </c>
      <c r="J31" s="33">
        <v>0.11106130571759378</v>
      </c>
      <c r="K31" s="33">
        <v>0.39577800976693533</v>
      </c>
      <c r="L31" s="32">
        <v>3.1955951876152753</v>
      </c>
      <c r="M31" s="1"/>
      <c r="N31" s="1"/>
      <c r="O31" s="1"/>
    </row>
    <row r="32" spans="1:15" ht="15" x14ac:dyDescent="0.25">
      <c r="A32" s="14" t="s">
        <v>5</v>
      </c>
      <c r="B32" s="33">
        <v>0.81945543851380986</v>
      </c>
      <c r="C32" s="33">
        <v>0.69277555500406351</v>
      </c>
      <c r="D32" s="33">
        <v>1.096077649258721</v>
      </c>
      <c r="E32" s="33">
        <v>2.3010802474498546</v>
      </c>
      <c r="F32" s="33">
        <v>0.98718857931150505</v>
      </c>
      <c r="G32" s="33">
        <v>2.1015242785293013</v>
      </c>
      <c r="H32" s="33">
        <v>5.7809028037577301E-2</v>
      </c>
      <c r="I32" s="33">
        <v>0.11071660532018533</v>
      </c>
      <c r="J32" s="33">
        <v>6.5302665661167131E-2</v>
      </c>
      <c r="K32" s="33">
        <v>0.24768065639795972</v>
      </c>
      <c r="L32" s="32">
        <v>1.6046086091122727</v>
      </c>
      <c r="M32" s="1"/>
      <c r="N32" s="1"/>
      <c r="O32" s="1"/>
    </row>
    <row r="33" spans="1:15" ht="15" x14ac:dyDescent="0.25">
      <c r="A33" s="14" t="s">
        <v>4</v>
      </c>
      <c r="B33" s="33">
        <v>0.78824443278181067</v>
      </c>
      <c r="C33" s="33">
        <v>0.565137993630899</v>
      </c>
      <c r="D33" s="33">
        <v>0.73654108836160648</v>
      </c>
      <c r="E33" s="33">
        <v>4.1319071703631796</v>
      </c>
      <c r="F33" s="33">
        <v>0.6500368509421679</v>
      </c>
      <c r="G33" s="33">
        <v>3.7239890804676765</v>
      </c>
      <c r="H33" s="33">
        <v>0.11277430749244793</v>
      </c>
      <c r="I33" s="33">
        <v>0.16814025810510519</v>
      </c>
      <c r="J33" s="33">
        <v>8.7664854076198701E-2</v>
      </c>
      <c r="K33" s="33">
        <v>0.45053877606113529</v>
      </c>
      <c r="L33" s="32">
        <v>1.552217531509517</v>
      </c>
      <c r="M33" s="1"/>
      <c r="N33" s="1"/>
      <c r="O33" s="1"/>
    </row>
    <row r="34" spans="1:15" ht="15" x14ac:dyDescent="0.25">
      <c r="A34" s="14" t="s">
        <v>3</v>
      </c>
      <c r="B34" s="33">
        <v>4.7082096772324329</v>
      </c>
      <c r="C34" s="33">
        <v>0.76423866221592229</v>
      </c>
      <c r="D34" s="33">
        <v>0.72968403763818057</v>
      </c>
      <c r="E34" s="33">
        <v>75.391273534754362</v>
      </c>
      <c r="F34" s="33">
        <v>0.68200168644038839</v>
      </c>
      <c r="G34" s="33">
        <v>65.427521815137837</v>
      </c>
      <c r="H34" s="33">
        <v>1.3736145633635126</v>
      </c>
      <c r="I34" s="33">
        <v>1.4499280944463679</v>
      </c>
      <c r="J34" s="33">
        <v>6.1350786433382147E-2</v>
      </c>
      <c r="K34" s="33">
        <v>7.3610142447000735</v>
      </c>
      <c r="L34" s="32">
        <v>1.7584218922255461</v>
      </c>
      <c r="M34" s="1"/>
      <c r="N34" s="1"/>
      <c r="O34" s="1"/>
    </row>
    <row r="35" spans="1:15" ht="15" x14ac:dyDescent="0.25">
      <c r="A35" s="14" t="s">
        <v>2</v>
      </c>
      <c r="B35" s="33">
        <v>1.0297811536361681</v>
      </c>
      <c r="C35" s="33">
        <v>0.34261016657163329</v>
      </c>
      <c r="D35" s="33">
        <v>0.31352603072434482</v>
      </c>
      <c r="E35" s="33">
        <v>13.191640753425638</v>
      </c>
      <c r="F35" s="33">
        <v>0.29019556965752752</v>
      </c>
      <c r="G35" s="33">
        <v>11.52438810304764</v>
      </c>
      <c r="H35" s="33">
        <v>0.27169280241136556</v>
      </c>
      <c r="I35" s="33">
        <v>0.30534807124638125</v>
      </c>
      <c r="J35" s="33">
        <v>6.1719689187661145E-2</v>
      </c>
      <c r="K35" s="33">
        <v>1.2617818828016554</v>
      </c>
      <c r="L35" s="32">
        <v>0.92603584306594477</v>
      </c>
      <c r="M35" s="1"/>
      <c r="N35" s="1"/>
      <c r="O35" s="1"/>
    </row>
    <row r="36" spans="1:15" ht="15" x14ac:dyDescent="0.25">
      <c r="A36" s="14" t="s">
        <v>1</v>
      </c>
      <c r="B36" s="33">
        <v>1.4713363987710046</v>
      </c>
      <c r="C36" s="33">
        <v>0.79396659206238074</v>
      </c>
      <c r="D36" s="33">
        <v>1.0046307730501087</v>
      </c>
      <c r="E36" s="33">
        <v>12.922266540813851</v>
      </c>
      <c r="F36" s="33">
        <v>0.77890267627221454</v>
      </c>
      <c r="G36" s="33">
        <v>11.237057178311607</v>
      </c>
      <c r="H36" s="33">
        <v>0.29342645335835021</v>
      </c>
      <c r="I36" s="33">
        <v>0.37307152534445825</v>
      </c>
      <c r="J36" s="33">
        <v>0.13023871972114442</v>
      </c>
      <c r="K36" s="33">
        <v>1.298015058399504</v>
      </c>
      <c r="L36" s="32">
        <v>1.6093403927449159</v>
      </c>
      <c r="M36" s="1"/>
      <c r="N36" s="1"/>
      <c r="O36" s="1"/>
    </row>
    <row r="37" spans="1:15" ht="15.75" thickBot="1" x14ac:dyDescent="0.3">
      <c r="A37" s="6" t="s">
        <v>0</v>
      </c>
      <c r="B37" s="31">
        <v>19.920436365782454</v>
      </c>
      <c r="C37" s="31">
        <v>10.702068437412272</v>
      </c>
      <c r="D37" s="31">
        <v>11.846292588896507</v>
      </c>
      <c r="E37" s="31">
        <v>174.9421317544118</v>
      </c>
      <c r="F37" s="31">
        <v>14.477433723521839</v>
      </c>
      <c r="G37" s="31">
        <v>153.07702498116859</v>
      </c>
      <c r="H37" s="31">
        <v>3.9535551664443926</v>
      </c>
      <c r="I37" s="31">
        <v>5.7539867386792949</v>
      </c>
      <c r="J37" s="31">
        <v>2.505637497630691</v>
      </c>
      <c r="K37" s="31">
        <v>17.715397450612706</v>
      </c>
      <c r="L37" s="30">
        <v>18.370141240947362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96.532223086470012</v>
      </c>
      <c r="C42" s="17">
        <v>96.532223086470012</v>
      </c>
      <c r="D42" s="17">
        <v>96.532223086470012</v>
      </c>
      <c r="E42" s="17">
        <v>96.532223086470012</v>
      </c>
      <c r="F42" s="17">
        <v>96.532223086470012</v>
      </c>
      <c r="G42" s="17">
        <v>96.532223086470012</v>
      </c>
      <c r="H42" s="17">
        <v>96.532223086470012</v>
      </c>
      <c r="I42" s="17">
        <v>96.532223086470012</v>
      </c>
      <c r="J42" s="17">
        <v>96.532223086470012</v>
      </c>
      <c r="K42" s="17">
        <v>96.532223086470012</v>
      </c>
      <c r="L42" s="17">
        <v>96.532223086470012</v>
      </c>
      <c r="M42" s="17">
        <v>96.532223086470012</v>
      </c>
      <c r="N42" s="16">
        <v>96.532223086470012</v>
      </c>
      <c r="O42" s="15">
        <v>96.774193548387103</v>
      </c>
    </row>
    <row r="43" spans="1:15" ht="15" x14ac:dyDescent="0.25">
      <c r="A43" s="14" t="s">
        <v>11</v>
      </c>
      <c r="B43" s="13">
        <v>99.343692689352309</v>
      </c>
      <c r="C43" s="13">
        <v>99.343692689352309</v>
      </c>
      <c r="D43" s="13">
        <v>99.343692689352309</v>
      </c>
      <c r="E43" s="13">
        <v>99.343692689352309</v>
      </c>
      <c r="F43" s="13">
        <v>99.343692689352309</v>
      </c>
      <c r="G43" s="13">
        <v>99.343692689352309</v>
      </c>
      <c r="H43" s="13">
        <v>99.343692689352309</v>
      </c>
      <c r="I43" s="13">
        <v>99.343692689352309</v>
      </c>
      <c r="J43" s="13">
        <v>99.343692689352309</v>
      </c>
      <c r="K43" s="13">
        <v>99.343692689352309</v>
      </c>
      <c r="L43" s="13">
        <v>99.343692689352309</v>
      </c>
      <c r="M43" s="13">
        <v>99.343692689352309</v>
      </c>
      <c r="N43" s="12">
        <v>99.343692689352309</v>
      </c>
      <c r="O43" s="11">
        <v>100</v>
      </c>
    </row>
    <row r="44" spans="1:15" ht="15" x14ac:dyDescent="0.25">
      <c r="A44" s="14" t="s">
        <v>10</v>
      </c>
      <c r="B44" s="13">
        <v>99.72171041060075</v>
      </c>
      <c r="C44" s="13">
        <v>99.72171041060075</v>
      </c>
      <c r="D44" s="13">
        <v>99.72171041060075</v>
      </c>
      <c r="E44" s="13">
        <v>99.72171041060075</v>
      </c>
      <c r="F44" s="13">
        <v>99.72171041060075</v>
      </c>
      <c r="G44" s="13">
        <v>99.72171041060075</v>
      </c>
      <c r="H44" s="13">
        <v>99.72171041060075</v>
      </c>
      <c r="I44" s="13">
        <v>99.72171041060075</v>
      </c>
      <c r="J44" s="13">
        <v>99.72171041060075</v>
      </c>
      <c r="K44" s="13">
        <v>99.72171041060075</v>
      </c>
      <c r="L44" s="13">
        <v>99.72171041060075</v>
      </c>
      <c r="M44" s="13">
        <v>99.72171041060075</v>
      </c>
      <c r="N44" s="12">
        <v>99.72171041060075</v>
      </c>
      <c r="O44" s="11">
        <v>100</v>
      </c>
    </row>
    <row r="45" spans="1:15" ht="15" x14ac:dyDescent="0.25">
      <c r="A45" s="14" t="s">
        <v>9</v>
      </c>
      <c r="B45" s="13">
        <v>98.638142153992618</v>
      </c>
      <c r="C45" s="13">
        <v>98.638142153992618</v>
      </c>
      <c r="D45" s="13">
        <v>98.638142153992618</v>
      </c>
      <c r="E45" s="13">
        <v>98.638142153992618</v>
      </c>
      <c r="F45" s="13">
        <v>98.638142153992618</v>
      </c>
      <c r="G45" s="13">
        <v>98.638142153992618</v>
      </c>
      <c r="H45" s="13">
        <v>98.638142153992618</v>
      </c>
      <c r="I45" s="13">
        <v>98.638142153992618</v>
      </c>
      <c r="J45" s="13">
        <v>98.638142153992618</v>
      </c>
      <c r="K45" s="13">
        <v>98.638142153992618</v>
      </c>
      <c r="L45" s="13">
        <v>98.638142153992618</v>
      </c>
      <c r="M45" s="13">
        <v>98.638142153992618</v>
      </c>
      <c r="N45" s="12">
        <v>98.638142153992618</v>
      </c>
      <c r="O45" s="11">
        <v>100</v>
      </c>
    </row>
    <row r="46" spans="1:15" ht="15" x14ac:dyDescent="0.25">
      <c r="A46" s="14" t="s">
        <v>8</v>
      </c>
      <c r="B46" s="13">
        <v>97.560804049547087</v>
      </c>
      <c r="C46" s="13">
        <v>97.560804049547087</v>
      </c>
      <c r="D46" s="13">
        <v>97.560804049547087</v>
      </c>
      <c r="E46" s="13">
        <v>97.560804049547087</v>
      </c>
      <c r="F46" s="13">
        <v>97.560804049547087</v>
      </c>
      <c r="G46" s="13">
        <v>97.560804049547087</v>
      </c>
      <c r="H46" s="13">
        <v>97.560804049547087</v>
      </c>
      <c r="I46" s="13">
        <v>97.560804049547087</v>
      </c>
      <c r="J46" s="13">
        <v>97.560804049547087</v>
      </c>
      <c r="K46" s="13">
        <v>97.560804049547087</v>
      </c>
      <c r="L46" s="13">
        <v>97.239816251170652</v>
      </c>
      <c r="M46" s="13">
        <v>97.239816251170652</v>
      </c>
      <c r="N46" s="12">
        <v>97.239816251170652</v>
      </c>
      <c r="O46" s="11">
        <v>100</v>
      </c>
    </row>
    <row r="47" spans="1:15" ht="15" x14ac:dyDescent="0.25">
      <c r="A47" s="14" t="s">
        <v>7</v>
      </c>
      <c r="B47" s="13">
        <v>96.551724137931032</v>
      </c>
      <c r="C47" s="13">
        <v>96.551724137931032</v>
      </c>
      <c r="D47" s="13">
        <v>96.551724137931032</v>
      </c>
      <c r="E47" s="13">
        <v>96.551724137931032</v>
      </c>
      <c r="F47" s="13">
        <v>96.551724137931032</v>
      </c>
      <c r="G47" s="13">
        <v>96.551724137931032</v>
      </c>
      <c r="H47" s="13">
        <v>96.551724137931032</v>
      </c>
      <c r="I47" s="13">
        <v>96.551724137931032</v>
      </c>
      <c r="J47" s="13">
        <v>96.551724137931032</v>
      </c>
      <c r="K47" s="13">
        <v>96.551724137931032</v>
      </c>
      <c r="L47" s="13">
        <v>96.551724137931032</v>
      </c>
      <c r="M47" s="13">
        <v>96.551724137931032</v>
      </c>
      <c r="N47" s="12">
        <v>96.551724137931032</v>
      </c>
      <c r="O47" s="11">
        <v>100</v>
      </c>
    </row>
    <row r="48" spans="1:15" ht="15" x14ac:dyDescent="0.25">
      <c r="A48" s="14" t="s">
        <v>6</v>
      </c>
      <c r="B48" s="13">
        <v>98.039539438384779</v>
      </c>
      <c r="C48" s="13">
        <v>98.039539438384779</v>
      </c>
      <c r="D48" s="13">
        <v>98.039539438384779</v>
      </c>
      <c r="E48" s="13">
        <v>98.039539438384779</v>
      </c>
      <c r="F48" s="13">
        <v>98.039539438384779</v>
      </c>
      <c r="G48" s="13">
        <v>98.039539438384779</v>
      </c>
      <c r="H48" s="13">
        <v>98.039539438384779</v>
      </c>
      <c r="I48" s="13">
        <v>98.039539438384779</v>
      </c>
      <c r="J48" s="13">
        <v>98.039539438384779</v>
      </c>
      <c r="K48" s="13">
        <v>98.039539438384779</v>
      </c>
      <c r="L48" s="13">
        <v>98.039539438384779</v>
      </c>
      <c r="M48" s="13">
        <v>98.039539438384779</v>
      </c>
      <c r="N48" s="12">
        <v>98.039539438384779</v>
      </c>
      <c r="O48" s="11">
        <v>100</v>
      </c>
    </row>
    <row r="49" spans="1:15" ht="15" x14ac:dyDescent="0.25">
      <c r="A49" s="14" t="s">
        <v>5</v>
      </c>
      <c r="B49" s="13">
        <v>98.142057819092201</v>
      </c>
      <c r="C49" s="13">
        <v>98.142057819092201</v>
      </c>
      <c r="D49" s="13">
        <v>98.142057819092201</v>
      </c>
      <c r="E49" s="13">
        <v>98.142057819092201</v>
      </c>
      <c r="F49" s="13">
        <v>98.142057819092201</v>
      </c>
      <c r="G49" s="13">
        <v>98.142057819092201</v>
      </c>
      <c r="H49" s="13">
        <v>98.142057819092201</v>
      </c>
      <c r="I49" s="13">
        <v>98.142057819092201</v>
      </c>
      <c r="J49" s="13">
        <v>98.142057819092201</v>
      </c>
      <c r="K49" s="13">
        <v>98.142057819092201</v>
      </c>
      <c r="L49" s="13">
        <v>98.142057819092201</v>
      </c>
      <c r="M49" s="13">
        <v>98.142057819092201</v>
      </c>
      <c r="N49" s="12">
        <v>98.142057819092201</v>
      </c>
      <c r="O49" s="11">
        <v>100</v>
      </c>
    </row>
    <row r="50" spans="1:15" ht="15" x14ac:dyDescent="0.25">
      <c r="A50" s="14" t="s">
        <v>4</v>
      </c>
      <c r="B50" s="13">
        <v>95.851433192692653</v>
      </c>
      <c r="C50" s="13">
        <v>95.851433192692653</v>
      </c>
      <c r="D50" s="13">
        <v>95.851433192692653</v>
      </c>
      <c r="E50" s="13">
        <v>95.851433192692653</v>
      </c>
      <c r="F50" s="13">
        <v>95.851433192692653</v>
      </c>
      <c r="G50" s="13">
        <v>95.851433192692653</v>
      </c>
      <c r="H50" s="13">
        <v>95.851433192692653</v>
      </c>
      <c r="I50" s="13">
        <v>95.851433192692653</v>
      </c>
      <c r="J50" s="13">
        <v>95.851433192692653</v>
      </c>
      <c r="K50" s="13">
        <v>95.851433192692653</v>
      </c>
      <c r="L50" s="13">
        <v>95.851433192692653</v>
      </c>
      <c r="M50" s="13">
        <v>95.851433192692653</v>
      </c>
      <c r="N50" s="12">
        <v>95.851433192692653</v>
      </c>
      <c r="O50" s="11">
        <v>100</v>
      </c>
    </row>
    <row r="51" spans="1:15" ht="15" x14ac:dyDescent="0.25">
      <c r="A51" s="14" t="s">
        <v>3</v>
      </c>
      <c r="B51" s="13">
        <v>87.235752407510162</v>
      </c>
      <c r="C51" s="13">
        <v>87.235752407510162</v>
      </c>
      <c r="D51" s="13">
        <v>87.235752407510162</v>
      </c>
      <c r="E51" s="13">
        <v>87.235752407510162</v>
      </c>
      <c r="F51" s="13">
        <v>87.235752407510162</v>
      </c>
      <c r="G51" s="13">
        <v>87.235752407510162</v>
      </c>
      <c r="H51" s="13">
        <v>87.235752407510162</v>
      </c>
      <c r="I51" s="13">
        <v>87.235752407510162</v>
      </c>
      <c r="J51" s="13">
        <v>87.235752407510162</v>
      </c>
      <c r="K51" s="13">
        <v>87.235752407510162</v>
      </c>
      <c r="L51" s="13">
        <v>87.235752407510162</v>
      </c>
      <c r="M51" s="13">
        <v>87.235752407510162</v>
      </c>
      <c r="N51" s="12">
        <v>87.235752407510162</v>
      </c>
      <c r="O51" s="11">
        <v>100</v>
      </c>
    </row>
    <row r="52" spans="1:15" ht="15" x14ac:dyDescent="0.25">
      <c r="A52" s="14" t="s">
        <v>2</v>
      </c>
      <c r="B52" s="13">
        <v>99.484385879023478</v>
      </c>
      <c r="C52" s="13">
        <v>99.484385879023478</v>
      </c>
      <c r="D52" s="13">
        <v>99.484385879023478</v>
      </c>
      <c r="E52" s="13">
        <v>99.484385879023478</v>
      </c>
      <c r="F52" s="13">
        <v>99.484385879023478</v>
      </c>
      <c r="G52" s="13">
        <v>99.484385879023478</v>
      </c>
      <c r="H52" s="13">
        <v>99.484385879023478</v>
      </c>
      <c r="I52" s="13">
        <v>99.484385879023478</v>
      </c>
      <c r="J52" s="13">
        <v>99.484385879023478</v>
      </c>
      <c r="K52" s="13">
        <v>99.484385879023478</v>
      </c>
      <c r="L52" s="13">
        <v>99.484385879023478</v>
      </c>
      <c r="M52" s="13">
        <v>99.484385879023478</v>
      </c>
      <c r="N52" s="12">
        <v>99.484385879023478</v>
      </c>
      <c r="O52" s="11">
        <v>100</v>
      </c>
    </row>
    <row r="53" spans="1:15" ht="15" x14ac:dyDescent="0.25">
      <c r="A53" s="10" t="s">
        <v>1</v>
      </c>
      <c r="B53" s="9">
        <v>98.204926535304409</v>
      </c>
      <c r="C53" s="9">
        <v>98.204926535304409</v>
      </c>
      <c r="D53" s="9">
        <v>98.204926535304409</v>
      </c>
      <c r="E53" s="9">
        <v>98.204926535304409</v>
      </c>
      <c r="F53" s="9">
        <v>98.204926535304409</v>
      </c>
      <c r="G53" s="9">
        <v>98.204926535304409</v>
      </c>
      <c r="H53" s="9">
        <v>98.204926535304409</v>
      </c>
      <c r="I53" s="9">
        <v>98.204926535304409</v>
      </c>
      <c r="J53" s="9">
        <v>98.204926535304409</v>
      </c>
      <c r="K53" s="9">
        <v>98.204926535304409</v>
      </c>
      <c r="L53" s="9">
        <v>96.051515949769865</v>
      </c>
      <c r="M53" s="9">
        <v>96.051515949769865</v>
      </c>
      <c r="N53" s="8">
        <v>96.051515949769865</v>
      </c>
      <c r="O53" s="7">
        <v>100</v>
      </c>
    </row>
    <row r="54" spans="1:15" ht="15" thickBot="1" x14ac:dyDescent="0.25">
      <c r="A54" s="6" t="s">
        <v>0</v>
      </c>
      <c r="B54" s="5">
        <v>96.530766584345599</v>
      </c>
      <c r="C54" s="5">
        <v>96.530766584345599</v>
      </c>
      <c r="D54" s="5">
        <v>96.530766584345599</v>
      </c>
      <c r="E54" s="5">
        <v>96.530766584345599</v>
      </c>
      <c r="F54" s="5">
        <v>96.530766584345599</v>
      </c>
      <c r="G54" s="5">
        <v>96.530766584345599</v>
      </c>
      <c r="H54" s="5">
        <v>96.530766584345599</v>
      </c>
      <c r="I54" s="5">
        <v>96.530766584345599</v>
      </c>
      <c r="J54" s="5">
        <v>96.530766584345599</v>
      </c>
      <c r="K54" s="5">
        <v>96.530766584345599</v>
      </c>
      <c r="L54" s="5">
        <v>96.380029595452058</v>
      </c>
      <c r="M54" s="5">
        <v>96.380029595452058</v>
      </c>
      <c r="N54" s="4">
        <v>96.380029595452058</v>
      </c>
      <c r="O54" s="3">
        <v>99.72527472527473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418" priority="16" stopIfTrue="1">
      <formula>LEN(TRIM(B42))=0</formula>
    </cfRule>
    <cfRule type="cellIs" dxfId="1417" priority="17" operator="equal">
      <formula>0</formula>
    </cfRule>
    <cfRule type="cellIs" dxfId="1416" priority="18" operator="lessThan">
      <formula>80</formula>
    </cfRule>
    <cfRule type="cellIs" dxfId="1415" priority="19" operator="lessThan">
      <formula>99.95</formula>
    </cfRule>
    <cfRule type="cellIs" dxfId="1414" priority="20" operator="greaterThanOrEqual">
      <formula>99.95</formula>
    </cfRule>
  </conditionalFormatting>
  <conditionalFormatting sqref="B25:L37">
    <cfRule type="containsBlanks" dxfId="1413" priority="14" stopIfTrue="1">
      <formula>LEN(TRIM(B25))=0</formula>
    </cfRule>
    <cfRule type="expression" dxfId="1412" priority="15">
      <formula>$O42&lt;80</formula>
    </cfRule>
    <cfRule type="expression" dxfId="1411" priority="21">
      <formula>B42&lt;80</formula>
    </cfRule>
    <cfRule type="cellIs" dxfId="1410" priority="22" operator="equal">
      <formula>0</formula>
    </cfRule>
    <cfRule type="cellIs" dxfId="1409" priority="23" operator="lessThan">
      <formula>0.09995</formula>
    </cfRule>
    <cfRule type="cellIs" dxfId="1408" priority="24" operator="lessThan">
      <formula>0.9995</formula>
    </cfRule>
    <cfRule type="cellIs" dxfId="1407" priority="25" operator="lessThan">
      <formula>9.995</formula>
    </cfRule>
    <cfRule type="cellIs" dxfId="1406" priority="26" operator="lessThan">
      <formula>99.95</formula>
    </cfRule>
    <cfRule type="cellIs" dxfId="1405" priority="33" operator="greaterThanOrEqual">
      <formula>99.95</formula>
    </cfRule>
  </conditionalFormatting>
  <conditionalFormatting sqref="B6:N18">
    <cfRule type="containsBlanks" dxfId="1404" priority="11" stopIfTrue="1">
      <formula>LEN(TRIM(B6))=0</formula>
    </cfRule>
    <cfRule type="expression" dxfId="1403" priority="12">
      <formula>$O42&lt;80</formula>
    </cfRule>
    <cfRule type="expression" dxfId="1402" priority="13">
      <formula>B42&lt;80</formula>
    </cfRule>
    <cfRule type="cellIs" dxfId="1401" priority="27" operator="equal">
      <formula>0</formula>
    </cfRule>
    <cfRule type="cellIs" dxfId="1400" priority="28" operator="lessThan">
      <formula>0.09995</formula>
    </cfRule>
    <cfRule type="cellIs" dxfId="1399" priority="29" operator="lessThan">
      <formula>0.9995</formula>
    </cfRule>
    <cfRule type="cellIs" dxfId="1398" priority="30" operator="lessThan">
      <formula>9.995</formula>
    </cfRule>
    <cfRule type="cellIs" dxfId="1397" priority="31" operator="lessThan">
      <formula>99.95</formula>
    </cfRule>
    <cfRule type="cellIs" dxfId="1396" priority="32" operator="greaterThanOrEqual">
      <formula>99.95</formula>
    </cfRule>
  </conditionalFormatting>
  <conditionalFormatting sqref="O6:O18">
    <cfRule type="containsBlanks" dxfId="1395" priority="1" stopIfTrue="1">
      <formula>LEN(TRIM(O6))=0</formula>
    </cfRule>
    <cfRule type="expression" dxfId="1394" priority="7">
      <formula>$O42&lt;80</formula>
    </cfRule>
  </conditionalFormatting>
  <conditionalFormatting sqref="O6:O18">
    <cfRule type="cellIs" dxfId="1393" priority="9" operator="lessThan">
      <formula>99.95</formula>
    </cfRule>
    <cfRule type="cellIs" dxfId="1392" priority="10" operator="greaterThanOrEqual">
      <formula>99.95</formula>
    </cfRule>
  </conditionalFormatting>
  <conditionalFormatting sqref="B19:N20">
    <cfRule type="cellIs" dxfId="1391" priority="2" operator="lessThan">
      <formula>0.09995</formula>
    </cfRule>
    <cfRule type="cellIs" dxfId="1390" priority="3" operator="lessThan">
      <formula>0.9995</formula>
    </cfRule>
    <cfRule type="cellIs" dxfId="1389" priority="4" operator="lessThan">
      <formula>9.995</formula>
    </cfRule>
    <cfRule type="cellIs" dxfId="1388" priority="5" operator="lessThan">
      <formula>99.95</formula>
    </cfRule>
    <cfRule type="cellIs" dxfId="1387" priority="6" operator="greaterThanOrEqual">
      <formula>99.5</formula>
    </cfRule>
  </conditionalFormatting>
  <conditionalFormatting sqref="O6:O17">
    <cfRule type="cellIs" dxfId="138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65</v>
      </c>
      <c r="C1" s="56" t="s">
        <v>40</v>
      </c>
      <c r="D1" s="1"/>
      <c r="E1" s="1"/>
      <c r="F1" s="1"/>
      <c r="G1" s="55" t="s">
        <v>39</v>
      </c>
      <c r="H1" s="55" t="s">
        <v>138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139</v>
      </c>
      <c r="C6" s="50" t="s">
        <v>139</v>
      </c>
      <c r="D6" s="50" t="s">
        <v>139</v>
      </c>
      <c r="E6" s="50" t="s">
        <v>139</v>
      </c>
      <c r="F6" s="50" t="s">
        <v>139</v>
      </c>
      <c r="G6" s="50" t="s">
        <v>139</v>
      </c>
      <c r="H6" s="50" t="s">
        <v>139</v>
      </c>
      <c r="I6" s="50" t="s">
        <v>139</v>
      </c>
      <c r="J6" s="50" t="s">
        <v>139</v>
      </c>
      <c r="K6" s="50" t="s">
        <v>140</v>
      </c>
      <c r="L6" s="50" t="s">
        <v>139</v>
      </c>
      <c r="M6" s="50" t="s">
        <v>140</v>
      </c>
      <c r="N6" s="50" t="s">
        <v>139</v>
      </c>
      <c r="O6" s="51">
        <v>42.3</v>
      </c>
    </row>
    <row r="7" spans="1:15" ht="15" x14ac:dyDescent="0.25">
      <c r="A7" s="14" t="s">
        <v>11</v>
      </c>
      <c r="B7" s="50" t="s">
        <v>139</v>
      </c>
      <c r="C7" s="50" t="s">
        <v>139</v>
      </c>
      <c r="D7" s="50" t="s">
        <v>139</v>
      </c>
      <c r="E7" s="50" t="s">
        <v>139</v>
      </c>
      <c r="F7" s="50" t="s">
        <v>139</v>
      </c>
      <c r="G7" s="50" t="s">
        <v>140</v>
      </c>
      <c r="H7" s="50" t="s">
        <v>139</v>
      </c>
      <c r="I7" s="50" t="s">
        <v>139</v>
      </c>
      <c r="J7" s="50" t="s">
        <v>139</v>
      </c>
      <c r="K7" s="50" t="s">
        <v>139</v>
      </c>
      <c r="L7" s="50" t="s">
        <v>139</v>
      </c>
      <c r="M7" s="50" t="s">
        <v>139</v>
      </c>
      <c r="N7" s="50" t="s">
        <v>139</v>
      </c>
      <c r="O7" s="51">
        <v>11.3</v>
      </c>
    </row>
    <row r="8" spans="1:15" ht="15" x14ac:dyDescent="0.25">
      <c r="A8" s="14" t="s">
        <v>10</v>
      </c>
      <c r="B8" s="50">
        <v>164.86885240461294</v>
      </c>
      <c r="C8" s="50">
        <v>77.4059918070447</v>
      </c>
      <c r="D8" s="50">
        <v>102.2574897058702</v>
      </c>
      <c r="E8" s="50">
        <v>1662.7384152161183</v>
      </c>
      <c r="F8" s="50">
        <v>133.83740874653802</v>
      </c>
      <c r="G8" s="50">
        <v>1450.9432746776415</v>
      </c>
      <c r="H8" s="50">
        <v>70.569281932200596</v>
      </c>
      <c r="I8" s="50">
        <v>69.636938320423283</v>
      </c>
      <c r="J8" s="50">
        <v>38.282054154639454</v>
      </c>
      <c r="K8" s="50">
        <v>170.58639817512585</v>
      </c>
      <c r="L8" s="50">
        <v>0.87096358995608159</v>
      </c>
      <c r="M8" s="50">
        <v>6.06</v>
      </c>
      <c r="N8" s="50">
        <v>7.8600000000000012</v>
      </c>
      <c r="O8" s="51">
        <v>4</v>
      </c>
    </row>
    <row r="9" spans="1:15" ht="15" x14ac:dyDescent="0.25">
      <c r="A9" s="14" t="s">
        <v>9</v>
      </c>
      <c r="B9" s="50">
        <v>24.443505249819662</v>
      </c>
      <c r="C9" s="50">
        <v>11.793597649077523</v>
      </c>
      <c r="D9" s="50">
        <v>13.673983567633218</v>
      </c>
      <c r="E9" s="50">
        <v>233.40438037567097</v>
      </c>
      <c r="F9" s="50">
        <v>12.452148528801461</v>
      </c>
      <c r="G9" s="50">
        <v>209.85248176413637</v>
      </c>
      <c r="H9" s="50">
        <v>5.0789109798653644</v>
      </c>
      <c r="I9" s="50">
        <v>6.8380569930430033</v>
      </c>
      <c r="J9" s="50">
        <v>2.303144862120015</v>
      </c>
      <c r="K9" s="50">
        <v>23.907087843444486</v>
      </c>
      <c r="L9" s="50">
        <v>11.145379801734199</v>
      </c>
      <c r="M9" s="50">
        <v>4.9529051274540965</v>
      </c>
      <c r="N9" s="50">
        <v>4.1955118517644117</v>
      </c>
      <c r="O9" s="51">
        <v>46.454481162043393</v>
      </c>
    </row>
    <row r="10" spans="1:15" ht="15" x14ac:dyDescent="0.25">
      <c r="A10" s="14" t="s">
        <v>8</v>
      </c>
      <c r="B10" s="50">
        <v>16.464417177914111</v>
      </c>
      <c r="C10" s="50">
        <v>12.864761845398773</v>
      </c>
      <c r="D10" s="50">
        <v>14.808588957055216</v>
      </c>
      <c r="E10" s="50">
        <v>65.314110429447837</v>
      </c>
      <c r="F10" s="50">
        <v>15.95705521472393</v>
      </c>
      <c r="G10" s="50">
        <v>59.715582822085899</v>
      </c>
      <c r="H10" s="50">
        <v>2.0423312883435587</v>
      </c>
      <c r="I10" s="50">
        <v>6.3141104294478518</v>
      </c>
      <c r="J10" s="50">
        <v>5.0236566846625763</v>
      </c>
      <c r="K10" s="50">
        <v>7.6220858895705526</v>
      </c>
      <c r="L10" s="50">
        <v>8.9948129347445747</v>
      </c>
      <c r="M10" s="50">
        <v>5.0460078642531681</v>
      </c>
      <c r="N10" s="50">
        <v>1.8147530864197534</v>
      </c>
      <c r="O10" s="51">
        <v>85.066845076098602</v>
      </c>
    </row>
    <row r="11" spans="1:15" ht="15" x14ac:dyDescent="0.25">
      <c r="A11" s="14" t="s">
        <v>7</v>
      </c>
      <c r="B11" s="50">
        <v>13.681818181818182</v>
      </c>
      <c r="C11" s="50">
        <v>12.525647781818183</v>
      </c>
      <c r="D11" s="50">
        <v>11.145454545454545</v>
      </c>
      <c r="E11" s="50">
        <v>23.116363636363637</v>
      </c>
      <c r="F11" s="50">
        <v>17.58909090909091</v>
      </c>
      <c r="G11" s="50">
        <v>19.179999999999996</v>
      </c>
      <c r="H11" s="50">
        <v>0.92909090909090908</v>
      </c>
      <c r="I11" s="50">
        <v>1.7927272727272727</v>
      </c>
      <c r="J11" s="50">
        <v>1.3782474727272724</v>
      </c>
      <c r="K11" s="50">
        <v>2.6709090909090909</v>
      </c>
      <c r="L11" s="50">
        <v>18.386249899604337</v>
      </c>
      <c r="M11" s="50">
        <v>4.7355068413975099</v>
      </c>
      <c r="N11" s="50">
        <v>1.5632727272727271</v>
      </c>
      <c r="O11" s="51">
        <v>91</v>
      </c>
    </row>
    <row r="12" spans="1:15" ht="15" x14ac:dyDescent="0.25">
      <c r="A12" s="14" t="s">
        <v>6</v>
      </c>
      <c r="B12" s="50">
        <v>7.7281250000000004</v>
      </c>
      <c r="C12" s="50">
        <v>6.6385639999999997</v>
      </c>
      <c r="D12" s="50">
        <v>14.684374999999999</v>
      </c>
      <c r="E12" s="50">
        <v>22.940625000000001</v>
      </c>
      <c r="F12" s="50">
        <v>5.6812500000000004</v>
      </c>
      <c r="G12" s="50">
        <v>18.074999999999999</v>
      </c>
      <c r="H12" s="50">
        <v>0.72187500000000004</v>
      </c>
      <c r="I12" s="50">
        <v>1.453125</v>
      </c>
      <c r="J12" s="50">
        <v>1.0625242500000001</v>
      </c>
      <c r="K12" s="50">
        <v>2.6562499999999996</v>
      </c>
      <c r="L12" s="50">
        <v>17.665029612842503</v>
      </c>
      <c r="M12" s="50">
        <v>4.7528856301972473</v>
      </c>
      <c r="N12" s="50">
        <v>1.2351612903225806</v>
      </c>
      <c r="O12" s="51">
        <v>40</v>
      </c>
    </row>
    <row r="13" spans="1:15" ht="15" x14ac:dyDescent="0.25">
      <c r="A13" s="14" t="s">
        <v>5</v>
      </c>
      <c r="B13" s="50">
        <v>6.3999999999999995</v>
      </c>
      <c r="C13" s="50">
        <v>5.1491899999999999</v>
      </c>
      <c r="D13" s="50">
        <v>15.200000000000001</v>
      </c>
      <c r="E13" s="50">
        <v>24.599999999999998</v>
      </c>
      <c r="F13" s="50">
        <v>5.8500000000000005</v>
      </c>
      <c r="G13" s="50">
        <v>20.75</v>
      </c>
      <c r="H13" s="50">
        <v>0.65</v>
      </c>
      <c r="I13" s="50">
        <v>1.4000000000000001</v>
      </c>
      <c r="J13" s="50">
        <v>0.95159249999999995</v>
      </c>
      <c r="K13" s="50">
        <v>2.4999999999999996</v>
      </c>
      <c r="L13" s="50">
        <v>16.056572925780024</v>
      </c>
      <c r="M13" s="50">
        <v>4.7943471438797127</v>
      </c>
      <c r="N13" s="50">
        <v>1.38</v>
      </c>
      <c r="O13" s="51">
        <v>71.5</v>
      </c>
    </row>
    <row r="14" spans="1:15" ht="15" x14ac:dyDescent="0.25">
      <c r="A14" s="14" t="s">
        <v>4</v>
      </c>
      <c r="B14" s="50" t="s">
        <v>139</v>
      </c>
      <c r="C14" s="50" t="s">
        <v>140</v>
      </c>
      <c r="D14" s="50" t="s">
        <v>140</v>
      </c>
      <c r="E14" s="50" t="s">
        <v>139</v>
      </c>
      <c r="F14" s="50" t="s">
        <v>140</v>
      </c>
      <c r="G14" s="50" t="s">
        <v>139</v>
      </c>
      <c r="H14" s="50" t="s">
        <v>139</v>
      </c>
      <c r="I14" s="50" t="s">
        <v>139</v>
      </c>
      <c r="J14" s="50" t="s">
        <v>140</v>
      </c>
      <c r="K14" s="50" t="s">
        <v>140</v>
      </c>
      <c r="L14" s="50" t="s">
        <v>139</v>
      </c>
      <c r="M14" s="50" t="s">
        <v>139</v>
      </c>
      <c r="N14" s="50" t="s">
        <v>139</v>
      </c>
      <c r="O14" s="51">
        <v>180.5</v>
      </c>
    </row>
    <row r="15" spans="1:15" ht="15" x14ac:dyDescent="0.25">
      <c r="A15" s="14" t="s">
        <v>3</v>
      </c>
      <c r="B15" s="50" t="s">
        <v>140</v>
      </c>
      <c r="C15" s="50" t="s">
        <v>140</v>
      </c>
      <c r="D15" s="50" t="s">
        <v>140</v>
      </c>
      <c r="E15" s="50" t="s">
        <v>140</v>
      </c>
      <c r="F15" s="50" t="s">
        <v>139</v>
      </c>
      <c r="G15" s="50" t="s">
        <v>139</v>
      </c>
      <c r="H15" s="50" t="s">
        <v>140</v>
      </c>
      <c r="I15" s="50" t="s">
        <v>139</v>
      </c>
      <c r="J15" s="50" t="s">
        <v>140</v>
      </c>
      <c r="K15" s="50" t="s">
        <v>139</v>
      </c>
      <c r="L15" s="50" t="s">
        <v>140</v>
      </c>
      <c r="M15" s="50" t="s">
        <v>140</v>
      </c>
      <c r="N15" s="50" t="s">
        <v>139</v>
      </c>
      <c r="O15" s="51">
        <v>82</v>
      </c>
    </row>
    <row r="16" spans="1:15" ht="15" x14ac:dyDescent="0.25">
      <c r="A16" s="14" t="s">
        <v>2</v>
      </c>
      <c r="B16" s="50">
        <v>21.323762012461053</v>
      </c>
      <c r="C16" s="50">
        <v>2.387917680400697</v>
      </c>
      <c r="D16" s="50">
        <v>3.5567688058057443</v>
      </c>
      <c r="E16" s="50">
        <v>352.15900100191175</v>
      </c>
      <c r="F16" s="50">
        <v>1.383190209453113</v>
      </c>
      <c r="G16" s="50">
        <v>316.00283311752247</v>
      </c>
      <c r="H16" s="50">
        <v>6.9325973465379986</v>
      </c>
      <c r="I16" s="50">
        <v>7.7007337614484968</v>
      </c>
      <c r="J16" s="50">
        <v>0.88352917306493162</v>
      </c>
      <c r="K16" s="50">
        <v>35.172889244267843</v>
      </c>
      <c r="L16" s="50">
        <v>5.651708306932294</v>
      </c>
      <c r="M16" s="50">
        <v>5.2478202608289193</v>
      </c>
      <c r="N16" s="50">
        <v>5.1858168070022375</v>
      </c>
      <c r="O16" s="51">
        <v>126.98498629632962</v>
      </c>
    </row>
    <row r="17" spans="1:15" ht="15" x14ac:dyDescent="0.25">
      <c r="A17" s="14" t="s">
        <v>1</v>
      </c>
      <c r="B17" s="50">
        <v>18.870329670329674</v>
      </c>
      <c r="C17" s="50">
        <v>4.5335596923076942</v>
      </c>
      <c r="D17" s="50">
        <v>4.7494505494505495</v>
      </c>
      <c r="E17" s="50">
        <v>276.51538461538462</v>
      </c>
      <c r="F17" s="50">
        <v>3.8263736263736261</v>
      </c>
      <c r="G17" s="50">
        <v>237.83626373626376</v>
      </c>
      <c r="H17" s="50">
        <v>5.4340659340659343</v>
      </c>
      <c r="I17" s="50">
        <v>6.0571428571428561</v>
      </c>
      <c r="J17" s="50">
        <v>0.91750119780219708</v>
      </c>
      <c r="K17" s="50">
        <v>26.451648351648352</v>
      </c>
      <c r="L17" s="50">
        <v>8.0548350068539811</v>
      </c>
      <c r="M17" s="50">
        <v>5.0939433511289032</v>
      </c>
      <c r="N17" s="50">
        <v>4.2503370786516852</v>
      </c>
      <c r="O17" s="51">
        <v>45.834225380492981</v>
      </c>
    </row>
    <row r="18" spans="1:15" ht="15" x14ac:dyDescent="0.25">
      <c r="A18" s="47" t="s">
        <v>0</v>
      </c>
      <c r="B18" s="49">
        <v>20.256589051253641</v>
      </c>
      <c r="C18" s="49">
        <v>9.5305804043263684</v>
      </c>
      <c r="D18" s="49">
        <v>11.537940247408155</v>
      </c>
      <c r="E18" s="49">
        <v>201.11815521580593</v>
      </c>
      <c r="F18" s="49">
        <v>11.42450989328167</v>
      </c>
      <c r="G18" s="49">
        <v>178.3293045327797</v>
      </c>
      <c r="H18" s="49">
        <v>4.8417904454236531</v>
      </c>
      <c r="I18" s="49">
        <v>6.7245307085856334</v>
      </c>
      <c r="J18" s="49">
        <v>2.8732731562501903</v>
      </c>
      <c r="K18" s="49">
        <v>20.429170884435628</v>
      </c>
      <c r="L18" s="49">
        <v>9.957002789605264</v>
      </c>
      <c r="M18" s="49">
        <v>5.0018713711975344</v>
      </c>
      <c r="N18" s="49">
        <v>3.2859268854579731</v>
      </c>
      <c r="O18" s="48">
        <v>826.94053791496469</v>
      </c>
    </row>
    <row r="19" spans="1:15" ht="15" x14ac:dyDescent="0.25">
      <c r="A19" s="47" t="s">
        <v>33</v>
      </c>
      <c r="B19" s="46">
        <v>560.02299367858632</v>
      </c>
      <c r="C19" s="46">
        <v>198.29065185907666</v>
      </c>
      <c r="D19" s="46">
        <v>170.4</v>
      </c>
      <c r="E19" s="46">
        <v>6813.2700127035732</v>
      </c>
      <c r="F19" s="46">
        <v>514.87917083658829</v>
      </c>
      <c r="G19" s="46">
        <v>6000.8683115379836</v>
      </c>
      <c r="H19" s="46">
        <v>364.4295820180181</v>
      </c>
      <c r="I19" s="46">
        <v>161.54107651648295</v>
      </c>
      <c r="J19" s="46">
        <v>84.717039999999997</v>
      </c>
      <c r="K19" s="46">
        <v>640.24468522531606</v>
      </c>
      <c r="L19" s="46">
        <v>52.480746024977257</v>
      </c>
      <c r="M19" s="46">
        <v>6.06</v>
      </c>
      <c r="N19" s="45">
        <v>13.16</v>
      </c>
      <c r="O19" s="44"/>
    </row>
    <row r="20" spans="1:15" ht="15.75" thickBot="1" x14ac:dyDescent="0.3">
      <c r="A20" s="43" t="s">
        <v>32</v>
      </c>
      <c r="B20" s="42">
        <v>1.9</v>
      </c>
      <c r="C20" s="42" t="s">
        <v>141</v>
      </c>
      <c r="D20" s="42">
        <v>1.2</v>
      </c>
      <c r="E20" s="42">
        <v>3.5</v>
      </c>
      <c r="F20" s="42" t="s">
        <v>142</v>
      </c>
      <c r="G20" s="42">
        <v>2.5</v>
      </c>
      <c r="H20" s="42">
        <v>0.3</v>
      </c>
      <c r="I20" s="42">
        <v>0.6</v>
      </c>
      <c r="J20" s="42" t="s">
        <v>143</v>
      </c>
      <c r="K20" s="42">
        <v>0.6</v>
      </c>
      <c r="L20" s="42">
        <v>0.87096358995608147</v>
      </c>
      <c r="M20" s="42">
        <v>4.28</v>
      </c>
      <c r="N20" s="41">
        <v>0.49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 t="s">
        <v>144</v>
      </c>
      <c r="C25" s="33" t="s">
        <v>140</v>
      </c>
      <c r="D25" s="33" t="s">
        <v>140</v>
      </c>
      <c r="E25" s="33" t="s">
        <v>144</v>
      </c>
      <c r="F25" s="33" t="s">
        <v>144</v>
      </c>
      <c r="G25" s="33" t="s">
        <v>140</v>
      </c>
      <c r="H25" s="33" t="s">
        <v>140</v>
      </c>
      <c r="I25" s="33" t="s">
        <v>140</v>
      </c>
      <c r="J25" s="33" t="s">
        <v>140</v>
      </c>
      <c r="K25" s="33" t="s">
        <v>140</v>
      </c>
      <c r="L25" s="32" t="s">
        <v>140</v>
      </c>
      <c r="M25" s="1"/>
      <c r="N25" s="1"/>
      <c r="O25" s="1"/>
    </row>
    <row r="26" spans="1:15" ht="15" x14ac:dyDescent="0.25">
      <c r="A26" s="14" t="s">
        <v>11</v>
      </c>
      <c r="B26" s="33" t="s">
        <v>140</v>
      </c>
      <c r="C26" s="33" t="s">
        <v>140</v>
      </c>
      <c r="D26" s="33" t="s">
        <v>139</v>
      </c>
      <c r="E26" s="33" t="s">
        <v>139</v>
      </c>
      <c r="F26" s="33" t="s">
        <v>140</v>
      </c>
      <c r="G26" s="33" t="s">
        <v>140</v>
      </c>
      <c r="H26" s="33" t="s">
        <v>140</v>
      </c>
      <c r="I26" s="33" t="s">
        <v>140</v>
      </c>
      <c r="J26" s="33" t="s">
        <v>139</v>
      </c>
      <c r="K26" s="33" t="s">
        <v>140</v>
      </c>
      <c r="L26" s="32" t="s">
        <v>140</v>
      </c>
      <c r="M26" s="1"/>
      <c r="N26" s="1"/>
      <c r="O26" s="1"/>
    </row>
    <row r="27" spans="1:15" ht="15" x14ac:dyDescent="0.25">
      <c r="A27" s="14" t="s">
        <v>10</v>
      </c>
      <c r="B27" s="33">
        <v>0.65947540961845175</v>
      </c>
      <c r="C27" s="33">
        <v>0.30962396722817881</v>
      </c>
      <c r="D27" s="33">
        <v>0.40902995882348081</v>
      </c>
      <c r="E27" s="33">
        <v>6.6509536608644728</v>
      </c>
      <c r="F27" s="33">
        <v>0.53534963498615207</v>
      </c>
      <c r="G27" s="33">
        <v>5.8037730987105665</v>
      </c>
      <c r="H27" s="33">
        <v>0.28227712772880237</v>
      </c>
      <c r="I27" s="33">
        <v>0.27854775328169312</v>
      </c>
      <c r="J27" s="33">
        <v>0.15312821661855783</v>
      </c>
      <c r="K27" s="33">
        <v>0.68234559270050343</v>
      </c>
      <c r="L27" s="32" t="s">
        <v>145</v>
      </c>
      <c r="M27" s="1"/>
      <c r="N27" s="1"/>
      <c r="O27" s="1"/>
    </row>
    <row r="28" spans="1:15" ht="15" x14ac:dyDescent="0.25">
      <c r="A28" s="14" t="s">
        <v>9</v>
      </c>
      <c r="B28" s="33">
        <v>1.1355103541620564</v>
      </c>
      <c r="C28" s="33">
        <v>0.54786545982179102</v>
      </c>
      <c r="D28" s="33">
        <v>0.63521781205270822</v>
      </c>
      <c r="E28" s="33">
        <v>10.842679391300019</v>
      </c>
      <c r="F28" s="33">
        <v>0.57845809925817382</v>
      </c>
      <c r="G28" s="33">
        <v>9.7485881609201286</v>
      </c>
      <c r="H28" s="33">
        <v>0.23593817443785092</v>
      </c>
      <c r="I28" s="33">
        <v>0.3176583897682953</v>
      </c>
      <c r="J28" s="33">
        <v>0.10699139961081128</v>
      </c>
      <c r="K28" s="33">
        <v>1.1105913618626084</v>
      </c>
      <c r="L28" s="32">
        <v>0.51775283604348032</v>
      </c>
      <c r="M28" s="1"/>
      <c r="N28" s="1"/>
      <c r="O28" s="1"/>
    </row>
    <row r="29" spans="1:15" ht="15" x14ac:dyDescent="0.25">
      <c r="A29" s="14" t="s">
        <v>8</v>
      </c>
      <c r="B29" s="33">
        <v>1.4005760253418762</v>
      </c>
      <c r="C29" s="33">
        <v>1.0943647028434418</v>
      </c>
      <c r="D29" s="33">
        <v>1.2597199426054406</v>
      </c>
      <c r="E29" s="33">
        <v>5.5560653131850346</v>
      </c>
      <c r="F29" s="33">
        <v>1.357416343821672</v>
      </c>
      <c r="G29" s="33">
        <v>5.0798162325553156</v>
      </c>
      <c r="H29" s="33">
        <v>0.17373467929959036</v>
      </c>
      <c r="I29" s="33">
        <v>0.53712145369521891</v>
      </c>
      <c r="J29" s="33">
        <v>0.42734662490969849</v>
      </c>
      <c r="K29" s="33">
        <v>0.64838679952481537</v>
      </c>
      <c r="L29" s="32">
        <v>0.76516035840840457</v>
      </c>
      <c r="M29" s="1"/>
      <c r="N29" s="1"/>
      <c r="O29" s="1"/>
    </row>
    <row r="30" spans="1:15" ht="15" x14ac:dyDescent="0.25">
      <c r="A30" s="14" t="s">
        <v>7</v>
      </c>
      <c r="B30" s="33">
        <v>1.2450454545454546</v>
      </c>
      <c r="C30" s="33">
        <v>1.1398339481454545</v>
      </c>
      <c r="D30" s="33">
        <v>1.0142363636363636</v>
      </c>
      <c r="E30" s="33">
        <v>2.1035890909090909</v>
      </c>
      <c r="F30" s="33">
        <v>1.6006072727272729</v>
      </c>
      <c r="G30" s="33">
        <v>1.7453799999999997</v>
      </c>
      <c r="H30" s="33">
        <v>8.4547272727272721E-2</v>
      </c>
      <c r="I30" s="33">
        <v>0.16313818181818179</v>
      </c>
      <c r="J30" s="33">
        <v>0.1254205200181818</v>
      </c>
      <c r="K30" s="33">
        <v>0.24305272727272728</v>
      </c>
      <c r="L30" s="32">
        <v>1.6731487408639947</v>
      </c>
      <c r="M30" s="1"/>
      <c r="N30" s="1"/>
      <c r="O30" s="1"/>
    </row>
    <row r="31" spans="1:15" ht="15" x14ac:dyDescent="0.25">
      <c r="A31" s="14" t="s">
        <v>6</v>
      </c>
      <c r="B31" s="33">
        <v>0.30912499999999998</v>
      </c>
      <c r="C31" s="33">
        <v>0.26554255999999998</v>
      </c>
      <c r="D31" s="33">
        <v>0.58737499999999998</v>
      </c>
      <c r="E31" s="33">
        <v>0.91762500000000002</v>
      </c>
      <c r="F31" s="33">
        <v>0.22725000000000001</v>
      </c>
      <c r="G31" s="33">
        <v>0.72299999999999998</v>
      </c>
      <c r="H31" s="33">
        <v>2.8875000000000001E-2</v>
      </c>
      <c r="I31" s="33">
        <v>5.8125000000000003E-2</v>
      </c>
      <c r="J31" s="33">
        <v>4.2500969999999999E-2</v>
      </c>
      <c r="K31" s="33">
        <v>0.10624999999999998</v>
      </c>
      <c r="L31" s="32">
        <v>0.70660118451370013</v>
      </c>
      <c r="M31" s="1"/>
      <c r="N31" s="1"/>
      <c r="O31" s="1"/>
    </row>
    <row r="32" spans="1:15" ht="15" x14ac:dyDescent="0.25">
      <c r="A32" s="14" t="s">
        <v>5</v>
      </c>
      <c r="B32" s="33">
        <v>0.45759999999999995</v>
      </c>
      <c r="C32" s="33">
        <v>0.36816708500000001</v>
      </c>
      <c r="D32" s="33">
        <v>1.0868000000000002</v>
      </c>
      <c r="E32" s="33">
        <v>1.7588999999999999</v>
      </c>
      <c r="F32" s="33">
        <v>0.41827500000000001</v>
      </c>
      <c r="G32" s="33">
        <v>1.483625</v>
      </c>
      <c r="H32" s="33">
        <v>4.6475000000000002E-2</v>
      </c>
      <c r="I32" s="33">
        <v>0.10010000000000001</v>
      </c>
      <c r="J32" s="33">
        <v>6.8038863749999984E-2</v>
      </c>
      <c r="K32" s="33">
        <v>0.17874999999999996</v>
      </c>
      <c r="L32" s="32">
        <v>1.1480449641932717</v>
      </c>
      <c r="M32" s="1"/>
      <c r="N32" s="1"/>
      <c r="O32" s="1"/>
    </row>
    <row r="33" spans="1:15" ht="15" x14ac:dyDescent="0.25">
      <c r="A33" s="14" t="s">
        <v>4</v>
      </c>
      <c r="B33" s="33" t="s">
        <v>140</v>
      </c>
      <c r="C33" s="33" t="s">
        <v>140</v>
      </c>
      <c r="D33" s="33" t="s">
        <v>140</v>
      </c>
      <c r="E33" s="33" t="s">
        <v>140</v>
      </c>
      <c r="F33" s="33" t="s">
        <v>140</v>
      </c>
      <c r="G33" s="33" t="s">
        <v>139</v>
      </c>
      <c r="H33" s="33" t="s">
        <v>140</v>
      </c>
      <c r="I33" s="33" t="s">
        <v>140</v>
      </c>
      <c r="J33" s="33" t="s">
        <v>140</v>
      </c>
      <c r="K33" s="33" t="s">
        <v>140</v>
      </c>
      <c r="L33" s="32" t="s">
        <v>140</v>
      </c>
      <c r="M33" s="1"/>
      <c r="N33" s="1"/>
      <c r="O33" s="1"/>
    </row>
    <row r="34" spans="1:15" ht="15" x14ac:dyDescent="0.25">
      <c r="A34" s="14" t="s">
        <v>3</v>
      </c>
      <c r="B34" s="33" t="s">
        <v>144</v>
      </c>
      <c r="C34" s="33" t="s">
        <v>140</v>
      </c>
      <c r="D34" s="33" t="s">
        <v>140</v>
      </c>
      <c r="E34" s="33" t="s">
        <v>139</v>
      </c>
      <c r="F34" s="33" t="s">
        <v>140</v>
      </c>
      <c r="G34" s="33" t="s">
        <v>140</v>
      </c>
      <c r="H34" s="33" t="s">
        <v>140</v>
      </c>
      <c r="I34" s="33" t="s">
        <v>140</v>
      </c>
      <c r="J34" s="33" t="s">
        <v>140</v>
      </c>
      <c r="K34" s="33" t="s">
        <v>140</v>
      </c>
      <c r="L34" s="32" t="s">
        <v>140</v>
      </c>
      <c r="M34" s="1"/>
      <c r="N34" s="1"/>
      <c r="O34" s="1"/>
    </row>
    <row r="35" spans="1:15" ht="15" x14ac:dyDescent="0.25">
      <c r="A35" s="14" t="s">
        <v>2</v>
      </c>
      <c r="B35" s="33">
        <v>2.7077976269385609</v>
      </c>
      <c r="C35" s="33">
        <v>0.30322969392244575</v>
      </c>
      <c r="D35" s="33">
        <v>0.45165623806445515</v>
      </c>
      <c r="E35" s="33">
        <v>44.718905916356896</v>
      </c>
      <c r="F35" s="33">
        <v>0.17564438979262084</v>
      </c>
      <c r="G35" s="33">
        <v>40.127615433029924</v>
      </c>
      <c r="H35" s="33">
        <v>0.8803357790480989</v>
      </c>
      <c r="I35" s="33">
        <v>0.97787757116922025</v>
      </c>
      <c r="J35" s="33">
        <v>0.11219493993405778</v>
      </c>
      <c r="K35" s="33">
        <v>4.4664288586856715</v>
      </c>
      <c r="L35" s="32">
        <v>0.71768210190664972</v>
      </c>
      <c r="M35" s="1"/>
      <c r="N35" s="1"/>
      <c r="O35" s="1"/>
    </row>
    <row r="36" spans="1:15" ht="15" x14ac:dyDescent="0.25">
      <c r="A36" s="14" t="s">
        <v>1</v>
      </c>
      <c r="B36" s="33">
        <v>0.86490694311409411</v>
      </c>
      <c r="C36" s="33">
        <v>0.20779219671314927</v>
      </c>
      <c r="D36" s="33">
        <v>0.21768738691702272</v>
      </c>
      <c r="E36" s="33">
        <v>12.673868459635239</v>
      </c>
      <c r="F36" s="33">
        <v>0.17537887118118303</v>
      </c>
      <c r="G36" s="33">
        <v>10.901040915742284</v>
      </c>
      <c r="H36" s="33">
        <v>0.24906620275443714</v>
      </c>
      <c r="I36" s="33">
        <v>0.27762445087612891</v>
      </c>
      <c r="J36" s="33">
        <v>4.2052956686938175E-2</v>
      </c>
      <c r="K36" s="33">
        <v>1.2123908122349962</v>
      </c>
      <c r="L36" s="32">
        <v>0.36918712310683011</v>
      </c>
      <c r="M36" s="1"/>
      <c r="N36" s="1"/>
      <c r="O36" s="1"/>
    </row>
    <row r="37" spans="1:15" ht="15.75" thickBot="1" x14ac:dyDescent="0.3">
      <c r="A37" s="6" t="s">
        <v>0</v>
      </c>
      <c r="B37" s="31">
        <v>16.75099464636607</v>
      </c>
      <c r="C37" s="31">
        <v>7.8812232861954694</v>
      </c>
      <c r="D37" s="31">
        <v>9.5411905146224196</v>
      </c>
      <c r="E37" s="31">
        <v>166.31275545862394</v>
      </c>
      <c r="F37" s="31">
        <v>9.4473903565651796</v>
      </c>
      <c r="G37" s="31">
        <v>147.4677310163384</v>
      </c>
      <c r="H37" s="31">
        <v>4.0038727954101727</v>
      </c>
      <c r="I37" s="31">
        <v>5.5607870413835023</v>
      </c>
      <c r="J37" s="31">
        <v>2.3760260494061609</v>
      </c>
      <c r="K37" s="31">
        <v>16.893709560331931</v>
      </c>
      <c r="L37" s="30">
        <v>8.2338492428569801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0</v>
      </c>
      <c r="O42" s="15">
        <v>90.322580645161281</v>
      </c>
    </row>
    <row r="43" spans="1:15" ht="15" x14ac:dyDescent="0.25">
      <c r="A43" s="14" t="s">
        <v>11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2">
        <v>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62.5</v>
      </c>
      <c r="M44" s="13">
        <v>62.5</v>
      </c>
      <c r="N44" s="12">
        <v>62.5</v>
      </c>
      <c r="O44" s="11">
        <v>100</v>
      </c>
    </row>
    <row r="45" spans="1:15" ht="15" x14ac:dyDescent="0.25">
      <c r="A45" s="14" t="s">
        <v>9</v>
      </c>
      <c r="B45" s="13">
        <v>99.629987604554941</v>
      </c>
      <c r="C45" s="13">
        <v>99.629987604554941</v>
      </c>
      <c r="D45" s="13">
        <v>99.629987604554941</v>
      </c>
      <c r="E45" s="13">
        <v>99.629987604554941</v>
      </c>
      <c r="F45" s="13">
        <v>99.629987604554941</v>
      </c>
      <c r="G45" s="13">
        <v>99.629987604554941</v>
      </c>
      <c r="H45" s="13">
        <v>99.629987604554941</v>
      </c>
      <c r="I45" s="13">
        <v>99.629987604554941</v>
      </c>
      <c r="J45" s="13">
        <v>99.629987604554941</v>
      </c>
      <c r="K45" s="13">
        <v>99.629987604554941</v>
      </c>
      <c r="L45" s="13">
        <v>99.09552525557875</v>
      </c>
      <c r="M45" s="13">
        <v>99.09552525557875</v>
      </c>
      <c r="N45" s="12">
        <v>99.09552525557875</v>
      </c>
      <c r="O45" s="11">
        <v>100</v>
      </c>
    </row>
    <row r="46" spans="1:15" ht="15" x14ac:dyDescent="0.25">
      <c r="A46" s="14" t="s">
        <v>8</v>
      </c>
      <c r="B46" s="13">
        <v>95.807009096307965</v>
      </c>
      <c r="C46" s="13">
        <v>95.807009096307965</v>
      </c>
      <c r="D46" s="13">
        <v>95.807009096307965</v>
      </c>
      <c r="E46" s="13">
        <v>95.807009096307965</v>
      </c>
      <c r="F46" s="13">
        <v>95.807009096307965</v>
      </c>
      <c r="G46" s="13">
        <v>95.807009096307965</v>
      </c>
      <c r="H46" s="13">
        <v>95.807009096307965</v>
      </c>
      <c r="I46" s="13">
        <v>95.807009096307965</v>
      </c>
      <c r="J46" s="13">
        <v>95.807009096307965</v>
      </c>
      <c r="K46" s="13">
        <v>95.807009096307965</v>
      </c>
      <c r="L46" s="13">
        <v>95.219236034367441</v>
      </c>
      <c r="M46" s="13">
        <v>95.219236034367441</v>
      </c>
      <c r="N46" s="12">
        <v>95.219236034367441</v>
      </c>
      <c r="O46" s="11">
        <v>100</v>
      </c>
    </row>
    <row r="47" spans="1:15" ht="15" x14ac:dyDescent="0.25">
      <c r="A47" s="14" t="s">
        <v>7</v>
      </c>
      <c r="B47" s="13">
        <v>30.219780219780219</v>
      </c>
      <c r="C47" s="13">
        <v>30.219780219780219</v>
      </c>
      <c r="D47" s="13">
        <v>30.219780219780219</v>
      </c>
      <c r="E47" s="13">
        <v>30.219780219780219</v>
      </c>
      <c r="F47" s="13">
        <v>30.219780219780219</v>
      </c>
      <c r="G47" s="13">
        <v>30.219780219780219</v>
      </c>
      <c r="H47" s="13">
        <v>30.219780219780219</v>
      </c>
      <c r="I47" s="13">
        <v>30.219780219780219</v>
      </c>
      <c r="J47" s="13">
        <v>30.219780219780219</v>
      </c>
      <c r="K47" s="13">
        <v>30.219780219780219</v>
      </c>
      <c r="L47" s="13">
        <v>30.219780219780219</v>
      </c>
      <c r="M47" s="13">
        <v>30.219780219780219</v>
      </c>
      <c r="N47" s="12">
        <v>30.219780219780219</v>
      </c>
      <c r="O47" s="11">
        <v>96.774193548387103</v>
      </c>
    </row>
    <row r="48" spans="1:15" ht="15" x14ac:dyDescent="0.25">
      <c r="A48" s="14" t="s">
        <v>6</v>
      </c>
      <c r="B48" s="13">
        <v>40</v>
      </c>
      <c r="C48" s="13">
        <v>40</v>
      </c>
      <c r="D48" s="13">
        <v>40</v>
      </c>
      <c r="E48" s="13">
        <v>40</v>
      </c>
      <c r="F48" s="13">
        <v>40</v>
      </c>
      <c r="G48" s="13">
        <v>40</v>
      </c>
      <c r="H48" s="13">
        <v>40</v>
      </c>
      <c r="I48" s="13">
        <v>40</v>
      </c>
      <c r="J48" s="13">
        <v>40</v>
      </c>
      <c r="K48" s="13">
        <v>40</v>
      </c>
      <c r="L48" s="13">
        <v>38.75</v>
      </c>
      <c r="M48" s="13">
        <v>38.75</v>
      </c>
      <c r="N48" s="12">
        <v>38.75</v>
      </c>
      <c r="O48" s="11">
        <v>100</v>
      </c>
    </row>
    <row r="49" spans="1:15" ht="15" x14ac:dyDescent="0.25">
      <c r="A49" s="14" t="s">
        <v>5</v>
      </c>
      <c r="B49" s="13">
        <v>8.3916083916083917</v>
      </c>
      <c r="C49" s="13">
        <v>8.3916083916083917</v>
      </c>
      <c r="D49" s="13">
        <v>8.3916083916083917</v>
      </c>
      <c r="E49" s="13">
        <v>8.3916083916083917</v>
      </c>
      <c r="F49" s="13">
        <v>8.3916083916083917</v>
      </c>
      <c r="G49" s="13">
        <v>8.3916083916083917</v>
      </c>
      <c r="H49" s="13">
        <v>8.3916083916083917</v>
      </c>
      <c r="I49" s="13">
        <v>8.3916083916083917</v>
      </c>
      <c r="J49" s="13">
        <v>8.3916083916083917</v>
      </c>
      <c r="K49" s="13">
        <v>8.3916083916083917</v>
      </c>
      <c r="L49" s="13">
        <v>8.3916083916083917</v>
      </c>
      <c r="M49" s="13">
        <v>8.3916083916083917</v>
      </c>
      <c r="N49" s="12">
        <v>8.3916083916083917</v>
      </c>
      <c r="O49" s="11">
        <v>96.875</v>
      </c>
    </row>
    <row r="50" spans="1:15" ht="15" x14ac:dyDescent="0.25">
      <c r="A50" s="14" t="s">
        <v>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0</v>
      </c>
      <c r="O50" s="11">
        <v>30</v>
      </c>
    </row>
    <row r="51" spans="1:15" ht="15" x14ac:dyDescent="0.25">
      <c r="A51" s="14" t="s">
        <v>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2">
        <v>0</v>
      </c>
      <c r="O51" s="11">
        <v>80.645161290322577</v>
      </c>
    </row>
    <row r="52" spans="1:15" ht="15" x14ac:dyDescent="0.25">
      <c r="A52" s="14" t="s">
        <v>2</v>
      </c>
      <c r="B52" s="13">
        <v>47.454229409918213</v>
      </c>
      <c r="C52" s="13">
        <v>47.454229409918213</v>
      </c>
      <c r="D52" s="13">
        <v>47.454229409918213</v>
      </c>
      <c r="E52" s="13">
        <v>47.454229409918213</v>
      </c>
      <c r="F52" s="13">
        <v>47.454229409918213</v>
      </c>
      <c r="G52" s="13">
        <v>47.454229409918213</v>
      </c>
      <c r="H52" s="13">
        <v>47.454229409918213</v>
      </c>
      <c r="I52" s="13">
        <v>47.454229409918213</v>
      </c>
      <c r="J52" s="13">
        <v>47.454229409918213</v>
      </c>
      <c r="K52" s="13">
        <v>47.454229409918213</v>
      </c>
      <c r="L52" s="13">
        <v>47.060482074439349</v>
      </c>
      <c r="M52" s="13">
        <v>47.060482074439349</v>
      </c>
      <c r="N52" s="12">
        <v>47.060482074439349</v>
      </c>
      <c r="O52" s="11">
        <v>100</v>
      </c>
    </row>
    <row r="53" spans="1:15" ht="15" x14ac:dyDescent="0.25">
      <c r="A53" s="10" t="s">
        <v>1</v>
      </c>
      <c r="B53" s="9">
        <v>99.270795180417238</v>
      </c>
      <c r="C53" s="9">
        <v>99.270795180417238</v>
      </c>
      <c r="D53" s="9">
        <v>99.270795180417238</v>
      </c>
      <c r="E53" s="9">
        <v>99.270795180417238</v>
      </c>
      <c r="F53" s="9">
        <v>99.270795180417238</v>
      </c>
      <c r="G53" s="9">
        <v>99.270795180417238</v>
      </c>
      <c r="H53" s="9">
        <v>99.270795180417238</v>
      </c>
      <c r="I53" s="9">
        <v>99.270795180417238</v>
      </c>
      <c r="J53" s="9">
        <v>99.270795180417238</v>
      </c>
      <c r="K53" s="9">
        <v>99.270795180417238</v>
      </c>
      <c r="L53" s="9">
        <v>97.089019462166306</v>
      </c>
      <c r="M53" s="9">
        <v>97.089019462166306</v>
      </c>
      <c r="N53" s="8">
        <v>97.089019462166306</v>
      </c>
      <c r="O53" s="7">
        <v>100</v>
      </c>
    </row>
    <row r="54" spans="1:15" ht="15" thickBot="1" x14ac:dyDescent="0.25">
      <c r="A54" s="6" t="s">
        <v>0</v>
      </c>
      <c r="B54" s="5">
        <v>34.711364043231193</v>
      </c>
      <c r="C54" s="5">
        <v>34.711364043231193</v>
      </c>
      <c r="D54" s="5">
        <v>34.711364043231193</v>
      </c>
      <c r="E54" s="5">
        <v>34.711364043231193</v>
      </c>
      <c r="F54" s="5">
        <v>34.711364043231193</v>
      </c>
      <c r="G54" s="5">
        <v>34.711364043231193</v>
      </c>
      <c r="H54" s="5">
        <v>34.711364043231193</v>
      </c>
      <c r="I54" s="5">
        <v>34.711364043231193</v>
      </c>
      <c r="J54" s="5">
        <v>34.711364043231193</v>
      </c>
      <c r="K54" s="5">
        <v>34.711364043231193</v>
      </c>
      <c r="L54" s="5">
        <v>34.1976291957493</v>
      </c>
      <c r="M54" s="5">
        <v>34.1976291957493</v>
      </c>
      <c r="N54" s="4">
        <v>34.1976291957493</v>
      </c>
      <c r="O54" s="3">
        <v>91.280653950953678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385" priority="16" stopIfTrue="1">
      <formula>LEN(TRIM(B42))=0</formula>
    </cfRule>
    <cfRule type="cellIs" dxfId="1384" priority="17" operator="equal">
      <formula>0</formula>
    </cfRule>
    <cfRule type="cellIs" dxfId="1383" priority="18" operator="lessThan">
      <formula>80</formula>
    </cfRule>
    <cfRule type="cellIs" dxfId="1382" priority="19" operator="lessThan">
      <formula>99.95</formula>
    </cfRule>
    <cfRule type="cellIs" dxfId="1381" priority="20" operator="greaterThanOrEqual">
      <formula>99.95</formula>
    </cfRule>
  </conditionalFormatting>
  <conditionalFormatting sqref="B25:L37">
    <cfRule type="containsBlanks" dxfId="1380" priority="14" stopIfTrue="1">
      <formula>LEN(TRIM(B25))=0</formula>
    </cfRule>
    <cfRule type="expression" dxfId="1379" priority="15">
      <formula>$O42&lt;80</formula>
    </cfRule>
    <cfRule type="expression" dxfId="1378" priority="21">
      <formula>B42&lt;80</formula>
    </cfRule>
    <cfRule type="cellIs" dxfId="1377" priority="22" operator="equal">
      <formula>0</formula>
    </cfRule>
    <cfRule type="cellIs" dxfId="1376" priority="23" operator="lessThan">
      <formula>0.09995</formula>
    </cfRule>
    <cfRule type="cellIs" dxfId="1375" priority="24" operator="lessThan">
      <formula>0.9995</formula>
    </cfRule>
    <cfRule type="cellIs" dxfId="1374" priority="25" operator="lessThan">
      <formula>9.995</formula>
    </cfRule>
    <cfRule type="cellIs" dxfId="1373" priority="26" operator="lessThan">
      <formula>99.95</formula>
    </cfRule>
    <cfRule type="cellIs" dxfId="1372" priority="33" operator="greaterThanOrEqual">
      <formula>99.95</formula>
    </cfRule>
  </conditionalFormatting>
  <conditionalFormatting sqref="B6:N18">
    <cfRule type="containsBlanks" dxfId="1371" priority="11" stopIfTrue="1">
      <formula>LEN(TRIM(B6))=0</formula>
    </cfRule>
    <cfRule type="expression" dxfId="1370" priority="12">
      <formula>$O42&lt;80</formula>
    </cfRule>
    <cfRule type="expression" dxfId="1369" priority="13">
      <formula>B42&lt;80</formula>
    </cfRule>
    <cfRule type="cellIs" dxfId="1368" priority="27" operator="equal">
      <formula>0</formula>
    </cfRule>
    <cfRule type="cellIs" dxfId="1367" priority="28" operator="lessThan">
      <formula>0.09995</formula>
    </cfRule>
    <cfRule type="cellIs" dxfId="1366" priority="29" operator="lessThan">
      <formula>0.9995</formula>
    </cfRule>
    <cfRule type="cellIs" dxfId="1365" priority="30" operator="lessThan">
      <formula>9.995</formula>
    </cfRule>
    <cfRule type="cellIs" dxfId="1364" priority="31" operator="lessThan">
      <formula>99.95</formula>
    </cfRule>
    <cfRule type="cellIs" dxfId="1363" priority="32" operator="greaterThanOrEqual">
      <formula>99.95</formula>
    </cfRule>
  </conditionalFormatting>
  <conditionalFormatting sqref="O6:O18">
    <cfRule type="containsBlanks" dxfId="1362" priority="1" stopIfTrue="1">
      <formula>LEN(TRIM(O6))=0</formula>
    </cfRule>
    <cfRule type="expression" dxfId="1361" priority="7">
      <formula>$O42&lt;80</formula>
    </cfRule>
  </conditionalFormatting>
  <conditionalFormatting sqref="O6:O18">
    <cfRule type="cellIs" dxfId="1360" priority="9" operator="lessThan">
      <formula>99.95</formula>
    </cfRule>
    <cfRule type="cellIs" dxfId="1359" priority="10" operator="greaterThanOrEqual">
      <formula>99.95</formula>
    </cfRule>
  </conditionalFormatting>
  <conditionalFormatting sqref="B19:N20">
    <cfRule type="cellIs" dxfId="1358" priority="2" operator="lessThan">
      <formula>0.09995</formula>
    </cfRule>
    <cfRule type="cellIs" dxfId="1357" priority="3" operator="lessThan">
      <formula>0.9995</formula>
    </cfRule>
    <cfRule type="cellIs" dxfId="1356" priority="4" operator="lessThan">
      <formula>9.995</formula>
    </cfRule>
    <cfRule type="cellIs" dxfId="1355" priority="5" operator="lessThan">
      <formula>99.95</formula>
    </cfRule>
    <cfRule type="cellIs" dxfId="1354" priority="6" operator="greaterThanOrEqual">
      <formula>99.5</formula>
    </cfRule>
  </conditionalFormatting>
  <conditionalFormatting sqref="O6:O17">
    <cfRule type="cellIs" dxfId="135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66</v>
      </c>
      <c r="C1" s="56" t="s">
        <v>40</v>
      </c>
      <c r="D1" s="1"/>
      <c r="E1" s="1"/>
      <c r="F1" s="1"/>
      <c r="G1" s="55" t="s">
        <v>39</v>
      </c>
      <c r="H1" s="55" t="s">
        <v>146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49.103834532364417</v>
      </c>
      <c r="C6" s="50">
        <v>21.34742236993544</v>
      </c>
      <c r="D6" s="50">
        <v>19.942826831688144</v>
      </c>
      <c r="E6" s="50">
        <v>497.13971132743171</v>
      </c>
      <c r="F6" s="50">
        <v>21.046025844504893</v>
      </c>
      <c r="G6" s="50">
        <v>460.4580650701555</v>
      </c>
      <c r="H6" s="50">
        <v>9.4192282508908036</v>
      </c>
      <c r="I6" s="50">
        <v>10.653741141161953</v>
      </c>
      <c r="J6" s="50">
        <v>1.1457611554759841</v>
      </c>
      <c r="K6" s="50">
        <v>51.924535934970244</v>
      </c>
      <c r="L6" s="50">
        <v>23.716860287756401</v>
      </c>
      <c r="M6" s="50">
        <v>4.6249428047662207</v>
      </c>
      <c r="N6" s="50">
        <v>7.5521818181818183</v>
      </c>
      <c r="O6" s="51">
        <v>36.664760704741234</v>
      </c>
    </row>
    <row r="7" spans="1:15" ht="15" x14ac:dyDescent="0.25">
      <c r="A7" s="14" t="s">
        <v>11</v>
      </c>
      <c r="B7" s="50">
        <v>88.921596930646444</v>
      </c>
      <c r="C7" s="50">
        <v>31.190626515647384</v>
      </c>
      <c r="D7" s="50">
        <v>43.517445967276188</v>
      </c>
      <c r="E7" s="50">
        <v>1130.0318166251102</v>
      </c>
      <c r="F7" s="50">
        <v>28.014458200977653</v>
      </c>
      <c r="G7" s="50">
        <v>957.71351053415822</v>
      </c>
      <c r="H7" s="50">
        <v>17.589817922846347</v>
      </c>
      <c r="I7" s="50">
        <v>22.693829413134075</v>
      </c>
      <c r="J7" s="50">
        <v>4.8283765709335169</v>
      </c>
      <c r="K7" s="50">
        <v>103.55451689441956</v>
      </c>
      <c r="L7" s="50">
        <v>26.377885669325124</v>
      </c>
      <c r="M7" s="50">
        <v>4.5787600184539858</v>
      </c>
      <c r="N7" s="50">
        <v>8.7024390243902427</v>
      </c>
      <c r="O7" s="51">
        <v>22.298450856938416</v>
      </c>
    </row>
    <row r="8" spans="1:15" ht="15" x14ac:dyDescent="0.25">
      <c r="A8" s="14" t="s">
        <v>10</v>
      </c>
      <c r="B8" s="50">
        <v>52.836090129800063</v>
      </c>
      <c r="C8" s="50">
        <v>29.723743998974633</v>
      </c>
      <c r="D8" s="50">
        <v>27.085631992181831</v>
      </c>
      <c r="E8" s="50">
        <v>622.98637490635747</v>
      </c>
      <c r="F8" s="50">
        <v>34.026851095249292</v>
      </c>
      <c r="G8" s="50">
        <v>383.41649188496081</v>
      </c>
      <c r="H8" s="50">
        <v>12.103985650744715</v>
      </c>
      <c r="I8" s="50">
        <v>26.149664679065936</v>
      </c>
      <c r="J8" s="50">
        <v>18.710003498085122</v>
      </c>
      <c r="K8" s="50">
        <v>41.292389994130097</v>
      </c>
      <c r="L8" s="50">
        <v>7.7601516752133426</v>
      </c>
      <c r="M8" s="50">
        <v>5.1101297902025786</v>
      </c>
      <c r="N8" s="50">
        <v>6.0203334949225491</v>
      </c>
      <c r="O8" s="51">
        <v>63.381718384729105</v>
      </c>
    </row>
    <row r="9" spans="1:15" ht="15" x14ac:dyDescent="0.25">
      <c r="A9" s="14" t="s">
        <v>9</v>
      </c>
      <c r="B9" s="50">
        <v>29.488052767210412</v>
      </c>
      <c r="C9" s="50">
        <v>18.376924618048804</v>
      </c>
      <c r="D9" s="50">
        <v>17.02193437836678</v>
      </c>
      <c r="E9" s="50">
        <v>210.2819316804119</v>
      </c>
      <c r="F9" s="50">
        <v>18.554655851519783</v>
      </c>
      <c r="G9" s="50">
        <v>184.32528449173199</v>
      </c>
      <c r="H9" s="50">
        <v>4.4128763331824175</v>
      </c>
      <c r="I9" s="50">
        <v>8.5821311851078033</v>
      </c>
      <c r="J9" s="50">
        <v>4.5988617872414741</v>
      </c>
      <c r="K9" s="50">
        <v>20.9552971906671</v>
      </c>
      <c r="L9" s="50">
        <v>24.273776781980235</v>
      </c>
      <c r="M9" s="50">
        <v>4.6148626460840614</v>
      </c>
      <c r="N9" s="50">
        <v>4.2951987617332401</v>
      </c>
      <c r="O9" s="51">
        <v>123.3183098861838</v>
      </c>
    </row>
    <row r="10" spans="1:15" ht="15" x14ac:dyDescent="0.25">
      <c r="A10" s="14" t="s">
        <v>8</v>
      </c>
      <c r="B10" s="50">
        <v>23.51287878787879</v>
      </c>
      <c r="C10" s="50">
        <v>19.964030787878791</v>
      </c>
      <c r="D10" s="50">
        <v>32.387121212121215</v>
      </c>
      <c r="E10" s="50">
        <v>70.625</v>
      </c>
      <c r="F10" s="50">
        <v>25.11212121212121</v>
      </c>
      <c r="G10" s="50">
        <v>58.872727272727268</v>
      </c>
      <c r="H10" s="50">
        <v>1.6939393939393939</v>
      </c>
      <c r="I10" s="50">
        <v>8.8856060606060616</v>
      </c>
      <c r="J10" s="50">
        <v>7.6133664242424235</v>
      </c>
      <c r="K10" s="50">
        <v>8.0901515151515166</v>
      </c>
      <c r="L10" s="50">
        <v>20.387281896970308</v>
      </c>
      <c r="M10" s="50">
        <v>4.690640672006797</v>
      </c>
      <c r="N10" s="50">
        <v>2.3496031746031747</v>
      </c>
      <c r="O10" s="51">
        <v>66</v>
      </c>
    </row>
    <row r="11" spans="1:15" ht="15" x14ac:dyDescent="0.25">
      <c r="A11" s="14" t="s">
        <v>7</v>
      </c>
      <c r="B11" s="50">
        <v>13.298024921908834</v>
      </c>
      <c r="C11" s="50">
        <v>4.4930525755294273</v>
      </c>
      <c r="D11" s="50">
        <v>4.6825299289193545</v>
      </c>
      <c r="E11" s="50">
        <v>171.25828586608702</v>
      </c>
      <c r="F11" s="50">
        <v>5.4561561497064579</v>
      </c>
      <c r="G11" s="50">
        <v>146.06788895785346</v>
      </c>
      <c r="H11" s="50">
        <v>3.553142488322798</v>
      </c>
      <c r="I11" s="50">
        <v>3.5774221483147226</v>
      </c>
      <c r="J11" s="50">
        <v>0.53305415220425123</v>
      </c>
      <c r="K11" s="50">
        <v>18.188884730521778</v>
      </c>
      <c r="L11" s="50">
        <v>6.6762889282712736</v>
      </c>
      <c r="M11" s="50">
        <v>5.1754648767203735</v>
      </c>
      <c r="N11" s="50">
        <v>2.7445395715188754</v>
      </c>
      <c r="O11" s="51">
        <v>207.88808458245279</v>
      </c>
    </row>
    <row r="12" spans="1:15" ht="15" x14ac:dyDescent="0.25">
      <c r="A12" s="14" t="s">
        <v>6</v>
      </c>
      <c r="B12" s="50">
        <v>14.050724038556709</v>
      </c>
      <c r="C12" s="50">
        <v>9.9594995794481243</v>
      </c>
      <c r="D12" s="50">
        <v>15.546437687024211</v>
      </c>
      <c r="E12" s="50">
        <v>71.782671934082856</v>
      </c>
      <c r="F12" s="50">
        <v>11.14575824121604</v>
      </c>
      <c r="G12" s="50">
        <v>67.870346036970503</v>
      </c>
      <c r="H12" s="50">
        <v>1.8842490372096237</v>
      </c>
      <c r="I12" s="50">
        <v>2.4882673405724725</v>
      </c>
      <c r="J12" s="50">
        <v>1.0215891627135398</v>
      </c>
      <c r="K12" s="50">
        <v>6.4276395051883677</v>
      </c>
      <c r="L12" s="50">
        <v>16.193941601466392</v>
      </c>
      <c r="M12" s="50">
        <v>4.790647431208205</v>
      </c>
      <c r="N12" s="50">
        <v>2.0100423027449588</v>
      </c>
      <c r="O12" s="51">
        <v>97.378281807175824</v>
      </c>
    </row>
    <row r="13" spans="1:15" ht="15" x14ac:dyDescent="0.25">
      <c r="A13" s="14" t="s">
        <v>5</v>
      </c>
      <c r="B13" s="50">
        <v>14.628274368273473</v>
      </c>
      <c r="C13" s="50">
        <v>12.960302626902568</v>
      </c>
      <c r="D13" s="50">
        <v>16.63967709467347</v>
      </c>
      <c r="E13" s="50">
        <v>31.614219671135046</v>
      </c>
      <c r="F13" s="50">
        <v>24.155387967419923</v>
      </c>
      <c r="G13" s="50">
        <v>27.670400487241249</v>
      </c>
      <c r="H13" s="50">
        <v>0.85475923274022048</v>
      </c>
      <c r="I13" s="50">
        <v>1.5919151020493656</v>
      </c>
      <c r="J13" s="50">
        <v>0.99395774752008259</v>
      </c>
      <c r="K13" s="50">
        <v>3.3503220519552603</v>
      </c>
      <c r="L13" s="50">
        <v>18.964069579352785</v>
      </c>
      <c r="M13" s="50">
        <v>4.722068459919547</v>
      </c>
      <c r="N13" s="50">
        <v>1.7597651891463</v>
      </c>
      <c r="O13" s="51">
        <v>151.66526766212414</v>
      </c>
    </row>
    <row r="14" spans="1:15" ht="15" x14ac:dyDescent="0.25">
      <c r="A14" s="14" t="s">
        <v>4</v>
      </c>
      <c r="B14" s="50">
        <v>12.092557155687658</v>
      </c>
      <c r="C14" s="50">
        <v>3.183268877450339</v>
      </c>
      <c r="D14" s="50">
        <v>6.7604616137828204</v>
      </c>
      <c r="E14" s="50">
        <v>168.58365096656544</v>
      </c>
      <c r="F14" s="50">
        <v>2.5914860072871559</v>
      </c>
      <c r="G14" s="50">
        <v>147.79841204773257</v>
      </c>
      <c r="H14" s="50">
        <v>3.4622551470840044</v>
      </c>
      <c r="I14" s="50">
        <v>3.7609182666921894</v>
      </c>
      <c r="J14" s="50">
        <v>0.56699458234068878</v>
      </c>
      <c r="K14" s="50">
        <v>16.43180701322563</v>
      </c>
      <c r="L14" s="50">
        <v>8.2905067625961291</v>
      </c>
      <c r="M14" s="50">
        <v>5.0814189221068311</v>
      </c>
      <c r="N14" s="50">
        <v>2.8257894736842104</v>
      </c>
      <c r="O14" s="51">
        <v>115.11090150278145</v>
      </c>
    </row>
    <row r="15" spans="1:15" ht="15" x14ac:dyDescent="0.25">
      <c r="A15" s="14" t="s">
        <v>3</v>
      </c>
      <c r="B15" s="50">
        <v>38.880228484761666</v>
      </c>
      <c r="C15" s="50">
        <v>10.330661611134227</v>
      </c>
      <c r="D15" s="50">
        <v>14.856795862537192</v>
      </c>
      <c r="E15" s="50">
        <v>541.69478602711104</v>
      </c>
      <c r="F15" s="50">
        <v>12.207180689846913</v>
      </c>
      <c r="G15" s="50">
        <v>473.61590699448317</v>
      </c>
      <c r="H15" s="50">
        <v>11.1872159989986</v>
      </c>
      <c r="I15" s="50">
        <v>12.880582625467227</v>
      </c>
      <c r="J15" s="50">
        <v>2.6457428753164445</v>
      </c>
      <c r="K15" s="50">
        <v>52.689656830798313</v>
      </c>
      <c r="L15" s="50">
        <v>15.426540393418092</v>
      </c>
      <c r="M15" s="50">
        <v>4.8117314593232381</v>
      </c>
      <c r="N15" s="50">
        <v>7.46754792556131</v>
      </c>
      <c r="O15" s="51">
        <v>62.170112987699106</v>
      </c>
    </row>
    <row r="16" spans="1:15" ht="15" x14ac:dyDescent="0.25">
      <c r="A16" s="14" t="s">
        <v>2</v>
      </c>
      <c r="B16" s="50">
        <v>26.416181538497117</v>
      </c>
      <c r="C16" s="50">
        <v>5.6096411772174966</v>
      </c>
      <c r="D16" s="50">
        <v>7.454173301329452</v>
      </c>
      <c r="E16" s="50">
        <v>398.29414871665045</v>
      </c>
      <c r="F16" s="50">
        <v>3.5136884535534616</v>
      </c>
      <c r="G16" s="50">
        <v>345.16490314000697</v>
      </c>
      <c r="H16" s="50">
        <v>7.5799138166794728</v>
      </c>
      <c r="I16" s="50">
        <v>7.8542549240684538</v>
      </c>
      <c r="J16" s="50">
        <v>0.41700222414675181</v>
      </c>
      <c r="K16" s="50">
        <v>37.509128869351002</v>
      </c>
      <c r="L16" s="50">
        <v>11.597025978821238</v>
      </c>
      <c r="M16" s="50">
        <v>4.9356533699615621</v>
      </c>
      <c r="N16" s="50">
        <v>6.0011821862348178</v>
      </c>
      <c r="O16" s="51">
        <v>124.7334508089622</v>
      </c>
    </row>
    <row r="17" spans="1:15" ht="15" x14ac:dyDescent="0.25">
      <c r="A17" s="14" t="s">
        <v>1</v>
      </c>
      <c r="B17" s="50">
        <v>28.839708442254278</v>
      </c>
      <c r="C17" s="50">
        <v>11.580535921261154</v>
      </c>
      <c r="D17" s="50">
        <v>19.570472336900078</v>
      </c>
      <c r="E17" s="50">
        <v>837.53809117727133</v>
      </c>
      <c r="F17" s="50">
        <v>9.6311586429550502</v>
      </c>
      <c r="G17" s="50">
        <v>742.38205550228361</v>
      </c>
      <c r="H17" s="50">
        <v>15.252211877756837</v>
      </c>
      <c r="I17" s="50">
        <v>19.663998124179713</v>
      </c>
      <c r="J17" s="50">
        <v>3.6211219047753609</v>
      </c>
      <c r="K17" s="50">
        <v>47.16979142633015</v>
      </c>
      <c r="L17" s="50">
        <v>15.785606224984768</v>
      </c>
      <c r="M17" s="50">
        <v>4.8017387349557898</v>
      </c>
      <c r="N17" s="50">
        <v>4.6928717948717944</v>
      </c>
      <c r="O17" s="51">
        <v>43.032791764364418</v>
      </c>
    </row>
    <row r="18" spans="1:15" ht="15" x14ac:dyDescent="0.25">
      <c r="A18" s="47" t="s">
        <v>0</v>
      </c>
      <c r="B18" s="49">
        <v>24.715560851313089</v>
      </c>
      <c r="C18" s="49">
        <v>11.540482070333784</v>
      </c>
      <c r="D18" s="49">
        <v>14.308907034401249</v>
      </c>
      <c r="E18" s="49">
        <v>282.85980345246804</v>
      </c>
      <c r="F18" s="49">
        <v>12.99240365966131</v>
      </c>
      <c r="G18" s="49">
        <v>237.22797867868942</v>
      </c>
      <c r="H18" s="49">
        <v>5.5646508985164305</v>
      </c>
      <c r="I18" s="49">
        <v>7.9918209017385387</v>
      </c>
      <c r="J18" s="49">
        <v>3.015323549170088</v>
      </c>
      <c r="K18" s="49">
        <v>25.162791125540878</v>
      </c>
      <c r="L18" s="49">
        <v>14.101523824192068</v>
      </c>
      <c r="M18" s="49">
        <v>4.8507339545304378</v>
      </c>
      <c r="N18" s="49">
        <v>3.9688854018153061</v>
      </c>
      <c r="O18" s="48">
        <v>1113.6421309481527</v>
      </c>
    </row>
    <row r="19" spans="1:15" ht="15" x14ac:dyDescent="0.25">
      <c r="A19" s="47" t="s">
        <v>33</v>
      </c>
      <c r="B19" s="46">
        <v>4649</v>
      </c>
      <c r="C19" s="46">
        <v>3705.1357600000001</v>
      </c>
      <c r="D19" s="46">
        <v>416.2</v>
      </c>
      <c r="E19" s="46">
        <v>88482</v>
      </c>
      <c r="F19" s="46">
        <v>398.5</v>
      </c>
      <c r="G19" s="46">
        <v>26631</v>
      </c>
      <c r="H19" s="46">
        <v>1557</v>
      </c>
      <c r="I19" s="46">
        <v>1213</v>
      </c>
      <c r="J19" s="46">
        <v>874.63061999999991</v>
      </c>
      <c r="K19" s="46">
        <v>2921</v>
      </c>
      <c r="L19" s="46">
        <v>128.82495516931343</v>
      </c>
      <c r="M19" s="46">
        <v>6.49</v>
      </c>
      <c r="N19" s="45">
        <v>109.8</v>
      </c>
      <c r="O19" s="44"/>
    </row>
    <row r="20" spans="1:15" ht="15.75" thickBot="1" x14ac:dyDescent="0.3">
      <c r="A20" s="43" t="s">
        <v>32</v>
      </c>
      <c r="B20" s="42" t="s">
        <v>43</v>
      </c>
      <c r="C20" s="42" t="s">
        <v>43</v>
      </c>
      <c r="D20" s="42">
        <v>1.2</v>
      </c>
      <c r="E20" s="42">
        <v>4.7</v>
      </c>
      <c r="F20" s="42" t="s">
        <v>45</v>
      </c>
      <c r="G20" s="42">
        <v>3.5</v>
      </c>
      <c r="H20" s="42" t="s">
        <v>43</v>
      </c>
      <c r="I20" s="42">
        <v>0.5</v>
      </c>
      <c r="J20" s="42" t="s">
        <v>47</v>
      </c>
      <c r="K20" s="42" t="s">
        <v>43</v>
      </c>
      <c r="L20" s="42">
        <v>0.32359365692962805</v>
      </c>
      <c r="M20" s="42">
        <v>3.89</v>
      </c>
      <c r="N20" s="41">
        <v>0.44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1.8003803428143506</v>
      </c>
      <c r="C25" s="33">
        <v>0.78269813285672296</v>
      </c>
      <c r="D25" s="33">
        <v>0.73119897355993857</v>
      </c>
      <c r="E25" s="33">
        <v>18.227508552644419</v>
      </c>
      <c r="F25" s="33">
        <v>0.7716475013745715</v>
      </c>
      <c r="G25" s="33">
        <v>16.882584770365419</v>
      </c>
      <c r="H25" s="33">
        <v>0.34535374984224959</v>
      </c>
      <c r="I25" s="33">
        <v>0.39061686955095981</v>
      </c>
      <c r="J25" s="33">
        <v>4.2009058590314771E-2</v>
      </c>
      <c r="K25" s="33">
        <v>1.903800684760421</v>
      </c>
      <c r="L25" s="32">
        <v>0.86957300711836871</v>
      </c>
      <c r="M25" s="1"/>
      <c r="N25" s="1"/>
      <c r="O25" s="1"/>
    </row>
    <row r="26" spans="1:15" ht="15" x14ac:dyDescent="0.25">
      <c r="A26" s="14" t="s">
        <v>11</v>
      </c>
      <c r="B26" s="33">
        <v>1.9828138592785056</v>
      </c>
      <c r="C26" s="33">
        <v>0.69550265255628352</v>
      </c>
      <c r="D26" s="33">
        <v>0.97037163032078089</v>
      </c>
      <c r="E26" s="33">
        <v>25.197958929791863</v>
      </c>
      <c r="F26" s="33">
        <v>0.62467901947825555</v>
      </c>
      <c r="G26" s="33">
        <v>21.355527649671899</v>
      </c>
      <c r="H26" s="33">
        <v>0.39222569053508388</v>
      </c>
      <c r="I26" s="33">
        <v>0.50603723992451377</v>
      </c>
      <c r="J26" s="33">
        <v>0.10766531768575385</v>
      </c>
      <c r="K26" s="33">
        <v>2.3091053059842137</v>
      </c>
      <c r="L26" s="32">
        <v>0.58818598730738647</v>
      </c>
      <c r="M26" s="1"/>
      <c r="N26" s="1"/>
      <c r="O26" s="1"/>
    </row>
    <row r="27" spans="1:15" ht="15" x14ac:dyDescent="0.25">
      <c r="A27" s="14" t="s">
        <v>10</v>
      </c>
      <c r="B27" s="33">
        <v>3.3488421851571526</v>
      </c>
      <c r="C27" s="33">
        <v>1.8839419714827921</v>
      </c>
      <c r="D27" s="33">
        <v>1.7167338992008778</v>
      </c>
      <c r="E27" s="33">
        <v>39.485946971838011</v>
      </c>
      <c r="F27" s="33">
        <v>2.1566802936382019</v>
      </c>
      <c r="G27" s="33">
        <v>24.301596112713359</v>
      </c>
      <c r="H27" s="33">
        <v>0.76717140984830356</v>
      </c>
      <c r="I27" s="33">
        <v>1.6574106825436548</v>
      </c>
      <c r="J27" s="33">
        <v>1.1858721726929278</v>
      </c>
      <c r="K27" s="33">
        <v>2.6171826340403594</v>
      </c>
      <c r="L27" s="32">
        <v>0.49185174810115584</v>
      </c>
      <c r="M27" s="1"/>
      <c r="N27" s="1"/>
      <c r="O27" s="1"/>
    </row>
    <row r="28" spans="1:15" ht="15" x14ac:dyDescent="0.25">
      <c r="A28" s="14" t="s">
        <v>9</v>
      </c>
      <c r="B28" s="33">
        <v>3.6364168290869934</v>
      </c>
      <c r="C28" s="33">
        <v>2.2662112848035822</v>
      </c>
      <c r="D28" s="33">
        <v>2.0991161785337198</v>
      </c>
      <c r="E28" s="33">
        <v>25.931612414430365</v>
      </c>
      <c r="F28" s="33">
        <v>2.2881288001292099</v>
      </c>
      <c r="G28" s="33">
        <v>22.730682552810393</v>
      </c>
      <c r="H28" s="33">
        <v>0.54418845114479586</v>
      </c>
      <c r="I28" s="33">
        <v>1.0583339129690059</v>
      </c>
      <c r="J28" s="33">
        <v>0.56712386300277318</v>
      </c>
      <c r="K28" s="33">
        <v>2.5841718327157621</v>
      </c>
      <c r="L28" s="32">
        <v>2.9934011273082919</v>
      </c>
      <c r="M28" s="1"/>
      <c r="N28" s="1"/>
      <c r="O28" s="1"/>
    </row>
    <row r="29" spans="1:15" ht="15" x14ac:dyDescent="0.25">
      <c r="A29" s="14" t="s">
        <v>8</v>
      </c>
      <c r="B29" s="33">
        <v>1.5518500000000002</v>
      </c>
      <c r="C29" s="33">
        <v>1.3176260320000002</v>
      </c>
      <c r="D29" s="33">
        <v>2.1375500000000001</v>
      </c>
      <c r="E29" s="33">
        <v>4.6612499999999999</v>
      </c>
      <c r="F29" s="33">
        <v>1.6573999999999998</v>
      </c>
      <c r="G29" s="33">
        <v>3.8855999999999993</v>
      </c>
      <c r="H29" s="33">
        <v>0.1118</v>
      </c>
      <c r="I29" s="33">
        <v>0.58645000000000003</v>
      </c>
      <c r="J29" s="33">
        <v>0.502482184</v>
      </c>
      <c r="K29" s="33">
        <v>0.53395000000000004</v>
      </c>
      <c r="L29" s="32">
        <v>1.3455606052000404</v>
      </c>
      <c r="M29" s="1"/>
      <c r="N29" s="1"/>
      <c r="O29" s="1"/>
    </row>
    <row r="30" spans="1:15" ht="15" x14ac:dyDescent="0.25">
      <c r="A30" s="14" t="s">
        <v>7</v>
      </c>
      <c r="B30" s="33">
        <v>2.7645009297453491</v>
      </c>
      <c r="C30" s="33">
        <v>0.93405209385506893</v>
      </c>
      <c r="D30" s="33">
        <v>0.97344217792305343</v>
      </c>
      <c r="E30" s="33">
        <v>35.602557017574973</v>
      </c>
      <c r="F30" s="33">
        <v>1.134269851145246</v>
      </c>
      <c r="G30" s="33">
        <v>30.36577365445056</v>
      </c>
      <c r="H30" s="33">
        <v>0.73865598614595662</v>
      </c>
      <c r="I30" s="33">
        <v>0.74370343815599105</v>
      </c>
      <c r="J30" s="33">
        <v>0.11081560668046504</v>
      </c>
      <c r="K30" s="33">
        <v>3.7812524073191951</v>
      </c>
      <c r="L30" s="32">
        <v>1.3879209174173517</v>
      </c>
      <c r="M30" s="1"/>
      <c r="N30" s="1"/>
      <c r="O30" s="1"/>
    </row>
    <row r="31" spans="1:15" ht="15" x14ac:dyDescent="0.25">
      <c r="A31" s="14" t="s">
        <v>6</v>
      </c>
      <c r="B31" s="33">
        <v>1.3682353650214347</v>
      </c>
      <c r="C31" s="33">
        <v>0.96983895670594855</v>
      </c>
      <c r="D31" s="33">
        <v>1.5138853901847424</v>
      </c>
      <c r="E31" s="33">
        <v>6.9900732564691719</v>
      </c>
      <c r="F31" s="33">
        <v>1.085354786967788</v>
      </c>
      <c r="G31" s="33">
        <v>6.6090976827386525</v>
      </c>
      <c r="H31" s="33">
        <v>0.18348493374029845</v>
      </c>
      <c r="I31" s="33">
        <v>0.24230319830185817</v>
      </c>
      <c r="J31" s="33">
        <v>9.9480597377875887E-2</v>
      </c>
      <c r="K31" s="33">
        <v>0.62591249109116909</v>
      </c>
      <c r="L31" s="32">
        <v>1.5769382088365427</v>
      </c>
      <c r="M31" s="1"/>
      <c r="N31" s="1"/>
      <c r="O31" s="1"/>
    </row>
    <row r="32" spans="1:15" ht="15" x14ac:dyDescent="0.25">
      <c r="A32" s="14" t="s">
        <v>5</v>
      </c>
      <c r="B32" s="33">
        <v>2.2186011474991862</v>
      </c>
      <c r="C32" s="33">
        <v>1.9656277668913085</v>
      </c>
      <c r="D32" s="33">
        <v>2.5236610803749677</v>
      </c>
      <c r="E32" s="33">
        <v>4.7947790883518877</v>
      </c>
      <c r="F32" s="33">
        <v>3.6635333815611952</v>
      </c>
      <c r="G32" s="33">
        <v>4.1966386962156141</v>
      </c>
      <c r="H32" s="33">
        <v>0.12963728782021741</v>
      </c>
      <c r="I32" s="33">
        <v>0.24143823004769471</v>
      </c>
      <c r="J32" s="33">
        <v>0.15074886782247532</v>
      </c>
      <c r="K32" s="33">
        <v>0.50812749076411157</v>
      </c>
      <c r="L32" s="32">
        <v>2.8761906887156861</v>
      </c>
      <c r="M32" s="1"/>
      <c r="N32" s="1"/>
      <c r="O32" s="1"/>
    </row>
    <row r="33" spans="1:15" ht="15" x14ac:dyDescent="0.25">
      <c r="A33" s="14" t="s">
        <v>4</v>
      </c>
      <c r="B33" s="33">
        <v>1.391985155665117</v>
      </c>
      <c r="C33" s="33">
        <v>0.36642895020905564</v>
      </c>
      <c r="D33" s="33">
        <v>0.7782028309374891</v>
      </c>
      <c r="E33" s="33">
        <v>19.405816041391603</v>
      </c>
      <c r="F33" s="33">
        <v>0.29830829053066815</v>
      </c>
      <c r="G33" s="33">
        <v>17.013208451494052</v>
      </c>
      <c r="H33" s="33">
        <v>0.39854331121348491</v>
      </c>
      <c r="I33" s="33">
        <v>0.43292269215721613</v>
      </c>
      <c r="J33" s="33">
        <v>6.5267257520429722E-2</v>
      </c>
      <c r="K33" s="33">
        <v>1.8914801186121288</v>
      </c>
      <c r="L33" s="32">
        <v>0.95432770735734651</v>
      </c>
      <c r="M33" s="1"/>
      <c r="N33" s="1"/>
      <c r="O33" s="1"/>
    </row>
    <row r="34" spans="1:15" ht="15" x14ac:dyDescent="0.25">
      <c r="A34" s="14" t="s">
        <v>3</v>
      </c>
      <c r="B34" s="33">
        <v>2.4171881978851903</v>
      </c>
      <c r="C34" s="33">
        <v>0.64225839960190056</v>
      </c>
      <c r="D34" s="33">
        <v>0.92364867740911782</v>
      </c>
      <c r="E34" s="33">
        <v>33.677226052152982</v>
      </c>
      <c r="F34" s="33">
        <v>0.75892180274904131</v>
      </c>
      <c r="G34" s="33">
        <v>29.444754450618611</v>
      </c>
      <c r="H34" s="33">
        <v>0.69551048267553806</v>
      </c>
      <c r="I34" s="33">
        <v>0.80078727717269149</v>
      </c>
      <c r="J34" s="33">
        <v>0.16448613349482327</v>
      </c>
      <c r="K34" s="33">
        <v>3.2757219184538231</v>
      </c>
      <c r="L34" s="32">
        <v>0.959069759268107</v>
      </c>
      <c r="M34" s="1"/>
      <c r="N34" s="1"/>
      <c r="O34" s="1"/>
    </row>
    <row r="35" spans="1:15" ht="15" x14ac:dyDescent="0.25">
      <c r="A35" s="14" t="s">
        <v>2</v>
      </c>
      <c r="B35" s="33">
        <v>3.2949814804927455</v>
      </c>
      <c r="C35" s="33">
        <v>0.69970990183438742</v>
      </c>
      <c r="D35" s="33">
        <v>0.9297847588028566</v>
      </c>
      <c r="E35" s="33">
        <v>49.680603606445793</v>
      </c>
      <c r="F35" s="33">
        <v>0.43827448587932916</v>
      </c>
      <c r="G35" s="33">
        <v>43.053609466794256</v>
      </c>
      <c r="H35" s="33">
        <v>0.94546880718896198</v>
      </c>
      <c r="I35" s="33">
        <v>0.97968832021234165</v>
      </c>
      <c r="J35" s="33">
        <v>5.2014126412836696E-2</v>
      </c>
      <c r="K35" s="33">
        <v>4.6786430807122166</v>
      </c>
      <c r="L35" s="32">
        <v>1.4465370694595556</v>
      </c>
      <c r="M35" s="1"/>
      <c r="N35" s="1"/>
      <c r="O35" s="1"/>
    </row>
    <row r="36" spans="1:15" ht="15" x14ac:dyDescent="0.25">
      <c r="A36" s="14" t="s">
        <v>1</v>
      </c>
      <c r="B36" s="33">
        <v>1.2410531679405108</v>
      </c>
      <c r="C36" s="33">
        <v>0.49834279081937333</v>
      </c>
      <c r="D36" s="33">
        <v>0.84217206080407536</v>
      </c>
      <c r="E36" s="33">
        <v>36.04160227235478</v>
      </c>
      <c r="F36" s="33">
        <v>0.41445564433184323</v>
      </c>
      <c r="G36" s="33">
        <v>31.946772404030597</v>
      </c>
      <c r="H36" s="33">
        <v>0.65634525768147556</v>
      </c>
      <c r="I36" s="33">
        <v>0.84619673653267813</v>
      </c>
      <c r="J36" s="33">
        <v>0.15582698488157676</v>
      </c>
      <c r="K36" s="33">
        <v>2.0298478120177674</v>
      </c>
      <c r="L36" s="32">
        <v>0.67929870555402416</v>
      </c>
      <c r="M36" s="1"/>
      <c r="N36" s="1"/>
      <c r="O36" s="1"/>
    </row>
    <row r="37" spans="1:15" ht="15.75" thickBot="1" x14ac:dyDescent="0.3">
      <c r="A37" s="6" t="s">
        <v>0</v>
      </c>
      <c r="B37" s="31">
        <v>27.524289854035047</v>
      </c>
      <c r="C37" s="31">
        <v>12.851967044975465</v>
      </c>
      <c r="D37" s="31">
        <v>15.93500172132962</v>
      </c>
      <c r="E37" s="31">
        <v>315.00459427638219</v>
      </c>
      <c r="F37" s="31">
        <v>14.468888097683799</v>
      </c>
      <c r="G37" s="31">
        <v>264.18707169625861</v>
      </c>
      <c r="H37" s="31">
        <v>6.1970296846063899</v>
      </c>
      <c r="I37" s="31">
        <v>8.9000284591680945</v>
      </c>
      <c r="J37" s="31">
        <v>3.3579913427959238</v>
      </c>
      <c r="K37" s="31">
        <v>28.022344329650608</v>
      </c>
      <c r="L37" s="30">
        <v>15.704051041189398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78.910632257544563</v>
      </c>
      <c r="C42" s="17">
        <v>78.910632257544563</v>
      </c>
      <c r="D42" s="17">
        <v>78.910632257544563</v>
      </c>
      <c r="E42" s="17">
        <v>78.910632257544563</v>
      </c>
      <c r="F42" s="17">
        <v>78.910632257544563</v>
      </c>
      <c r="G42" s="17">
        <v>78.910632257544563</v>
      </c>
      <c r="H42" s="17">
        <v>78.910632257544563</v>
      </c>
      <c r="I42" s="17">
        <v>78.910632257544563</v>
      </c>
      <c r="J42" s="17">
        <v>78.910632257544563</v>
      </c>
      <c r="K42" s="17">
        <v>78.910632257544563</v>
      </c>
      <c r="L42" s="17">
        <v>75.003898761144484</v>
      </c>
      <c r="M42" s="17">
        <v>75.003898761144484</v>
      </c>
      <c r="N42" s="16">
        <v>75.003898761144484</v>
      </c>
      <c r="O42" s="15">
        <v>96.774193548387103</v>
      </c>
    </row>
    <row r="43" spans="1:15" ht="15" x14ac:dyDescent="0.25">
      <c r="A43" s="14" t="s">
        <v>11</v>
      </c>
      <c r="B43" s="13">
        <v>99.700225470695443</v>
      </c>
      <c r="C43" s="13">
        <v>99.700225470695443</v>
      </c>
      <c r="D43" s="13">
        <v>99.700225470695443</v>
      </c>
      <c r="E43" s="13">
        <v>99.700225470695443</v>
      </c>
      <c r="F43" s="13">
        <v>99.700225470695443</v>
      </c>
      <c r="G43" s="13">
        <v>99.700225470695443</v>
      </c>
      <c r="H43" s="13">
        <v>99.700225470695443</v>
      </c>
      <c r="I43" s="13">
        <v>99.700225470695443</v>
      </c>
      <c r="J43" s="13">
        <v>99.700225470695443</v>
      </c>
      <c r="K43" s="13">
        <v>99.700225470695443</v>
      </c>
      <c r="L43" s="13">
        <v>91.93463766394872</v>
      </c>
      <c r="M43" s="13">
        <v>91.93463766394872</v>
      </c>
      <c r="N43" s="12">
        <v>91.93463766394872</v>
      </c>
      <c r="O43" s="11">
        <v>100</v>
      </c>
    </row>
    <row r="44" spans="1:15" ht="15" x14ac:dyDescent="0.25">
      <c r="A44" s="14" t="s">
        <v>10</v>
      </c>
      <c r="B44" s="13">
        <v>99.799115647668842</v>
      </c>
      <c r="C44" s="13">
        <v>99.799115647668842</v>
      </c>
      <c r="D44" s="13">
        <v>99.799115647668842</v>
      </c>
      <c r="E44" s="13">
        <v>99.799115647668842</v>
      </c>
      <c r="F44" s="13">
        <v>99.799115647668842</v>
      </c>
      <c r="G44" s="13">
        <v>99.799115647668842</v>
      </c>
      <c r="H44" s="13">
        <v>99.799115647668842</v>
      </c>
      <c r="I44" s="13">
        <v>99.799115647668842</v>
      </c>
      <c r="J44" s="13">
        <v>99.799115647668842</v>
      </c>
      <c r="K44" s="13">
        <v>99.799115647668842</v>
      </c>
      <c r="L44" s="13">
        <v>97.820004853225925</v>
      </c>
      <c r="M44" s="13">
        <v>97.820004853225925</v>
      </c>
      <c r="N44" s="12">
        <v>97.820004853225925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99.336424666427021</v>
      </c>
      <c r="M45" s="13">
        <v>99.336424666427021</v>
      </c>
      <c r="N45" s="12">
        <v>99.336424666427021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95.454545454545453</v>
      </c>
      <c r="M46" s="13">
        <v>95.454545454545453</v>
      </c>
      <c r="N46" s="12">
        <v>95.454545454545453</v>
      </c>
      <c r="O46" s="11">
        <v>100</v>
      </c>
    </row>
    <row r="47" spans="1:15" ht="15" x14ac:dyDescent="0.25">
      <c r="A47" s="14" t="s">
        <v>7</v>
      </c>
      <c r="B47" s="13">
        <v>99.724269298563414</v>
      </c>
      <c r="C47" s="13">
        <v>99.724269298563414</v>
      </c>
      <c r="D47" s="13">
        <v>99.724269298563414</v>
      </c>
      <c r="E47" s="13">
        <v>99.724269298563414</v>
      </c>
      <c r="F47" s="13">
        <v>99.724269298563414</v>
      </c>
      <c r="G47" s="13">
        <v>99.724269298563414</v>
      </c>
      <c r="H47" s="13">
        <v>99.724269298563414</v>
      </c>
      <c r="I47" s="13">
        <v>99.724269298563414</v>
      </c>
      <c r="J47" s="13">
        <v>99.724269298563414</v>
      </c>
      <c r="K47" s="13">
        <v>99.724269298563414</v>
      </c>
      <c r="L47" s="13">
        <v>99.332292379699979</v>
      </c>
      <c r="M47" s="13">
        <v>99.332292379699979</v>
      </c>
      <c r="N47" s="12">
        <v>99.332292379699979</v>
      </c>
      <c r="O47" s="11">
        <v>100</v>
      </c>
    </row>
    <row r="48" spans="1:15" ht="15" x14ac:dyDescent="0.25">
      <c r="A48" s="14" t="s">
        <v>6</v>
      </c>
      <c r="B48" s="13">
        <v>99.27733544472359</v>
      </c>
      <c r="C48" s="13">
        <v>99.27733544472359</v>
      </c>
      <c r="D48" s="13">
        <v>99.27733544472359</v>
      </c>
      <c r="E48" s="13">
        <v>99.27733544472359</v>
      </c>
      <c r="F48" s="13">
        <v>99.27733544472359</v>
      </c>
      <c r="G48" s="13">
        <v>99.27733544472359</v>
      </c>
      <c r="H48" s="13">
        <v>99.27733544472359</v>
      </c>
      <c r="I48" s="13">
        <v>99.27733544472359</v>
      </c>
      <c r="J48" s="13">
        <v>99.27733544472359</v>
      </c>
      <c r="K48" s="13">
        <v>99.27733544472359</v>
      </c>
      <c r="L48" s="13">
        <v>96.530764617653304</v>
      </c>
      <c r="M48" s="13">
        <v>96.530764617653304</v>
      </c>
      <c r="N48" s="12">
        <v>96.530764617653304</v>
      </c>
      <c r="O48" s="11">
        <v>100</v>
      </c>
    </row>
    <row r="49" spans="1:15" ht="15" x14ac:dyDescent="0.25">
      <c r="A49" s="14" t="s">
        <v>5</v>
      </c>
      <c r="B49" s="13">
        <v>54.700427206435975</v>
      </c>
      <c r="C49" s="13">
        <v>54.700427206435975</v>
      </c>
      <c r="D49" s="13">
        <v>54.700427206435975</v>
      </c>
      <c r="E49" s="13">
        <v>54.700427206435975</v>
      </c>
      <c r="F49" s="13">
        <v>54.700427206435975</v>
      </c>
      <c r="G49" s="13">
        <v>54.700427206435975</v>
      </c>
      <c r="H49" s="13">
        <v>54.700427206435975</v>
      </c>
      <c r="I49" s="13">
        <v>54.700427206435975</v>
      </c>
      <c r="J49" s="13">
        <v>54.700427206435975</v>
      </c>
      <c r="K49" s="13">
        <v>54.700427206435975</v>
      </c>
      <c r="L49" s="13">
        <v>54.066432785835595</v>
      </c>
      <c r="M49" s="13">
        <v>54.066432785835595</v>
      </c>
      <c r="N49" s="12">
        <v>54.066432785835595</v>
      </c>
      <c r="O49" s="11">
        <v>87.878787878787875</v>
      </c>
    </row>
    <row r="50" spans="1:15" ht="15" x14ac:dyDescent="0.25">
      <c r="A50" s="14" t="s">
        <v>4</v>
      </c>
      <c r="B50" s="13">
        <v>99.919807884580706</v>
      </c>
      <c r="C50" s="13">
        <v>99.919807884580706</v>
      </c>
      <c r="D50" s="13">
        <v>99.919807884580706</v>
      </c>
      <c r="E50" s="13">
        <v>99.919807884580706</v>
      </c>
      <c r="F50" s="13">
        <v>99.919807884580706</v>
      </c>
      <c r="G50" s="13">
        <v>99.919807884580706</v>
      </c>
      <c r="H50" s="13">
        <v>99.919807884580706</v>
      </c>
      <c r="I50" s="13">
        <v>99.919807884580706</v>
      </c>
      <c r="J50" s="13">
        <v>99.919807884580706</v>
      </c>
      <c r="K50" s="13">
        <v>99.919807884580706</v>
      </c>
      <c r="L50" s="13">
        <v>99.034929369609188</v>
      </c>
      <c r="M50" s="13">
        <v>99.034929369609188</v>
      </c>
      <c r="N50" s="12">
        <v>99.034929369609188</v>
      </c>
      <c r="O50" s="11">
        <v>100</v>
      </c>
    </row>
    <row r="51" spans="1:15" ht="15" x14ac:dyDescent="0.25">
      <c r="A51" s="14" t="s">
        <v>3</v>
      </c>
      <c r="B51" s="13">
        <v>99.8515205095227</v>
      </c>
      <c r="C51" s="13">
        <v>99.8515205095227</v>
      </c>
      <c r="D51" s="13">
        <v>99.8515205095227</v>
      </c>
      <c r="E51" s="13">
        <v>99.8515205095227</v>
      </c>
      <c r="F51" s="13">
        <v>99.8515205095227</v>
      </c>
      <c r="G51" s="13">
        <v>99.8515205095227</v>
      </c>
      <c r="H51" s="13">
        <v>99.8515205095227</v>
      </c>
      <c r="I51" s="13">
        <v>99.8515205095227</v>
      </c>
      <c r="J51" s="13">
        <v>99.8515205095227</v>
      </c>
      <c r="K51" s="13">
        <v>99.8515205095227</v>
      </c>
      <c r="L51" s="13">
        <v>95.842166548715653</v>
      </c>
      <c r="M51" s="13">
        <v>95.842166548715653</v>
      </c>
      <c r="N51" s="12">
        <v>95.842166548715653</v>
      </c>
      <c r="O51" s="11">
        <v>100</v>
      </c>
    </row>
    <row r="52" spans="1:15" ht="15" x14ac:dyDescent="0.25">
      <c r="A52" s="14" t="s">
        <v>2</v>
      </c>
      <c r="B52" s="13">
        <v>99.901751049629468</v>
      </c>
      <c r="C52" s="13">
        <v>99.901751049629468</v>
      </c>
      <c r="D52" s="13">
        <v>99.901751049629468</v>
      </c>
      <c r="E52" s="13">
        <v>99.901751049629468</v>
      </c>
      <c r="F52" s="13">
        <v>99.901751049629468</v>
      </c>
      <c r="G52" s="13">
        <v>99.901751049629468</v>
      </c>
      <c r="H52" s="13">
        <v>99.901751049629468</v>
      </c>
      <c r="I52" s="13">
        <v>99.901751049629468</v>
      </c>
      <c r="J52" s="13">
        <v>99.901751049629468</v>
      </c>
      <c r="K52" s="13">
        <v>99.901751049629468</v>
      </c>
      <c r="L52" s="13">
        <v>99.011130694322475</v>
      </c>
      <c r="M52" s="13">
        <v>99.011130694322475</v>
      </c>
      <c r="N52" s="12">
        <v>99.011130694322475</v>
      </c>
      <c r="O52" s="11">
        <v>100</v>
      </c>
    </row>
    <row r="53" spans="1:15" ht="15" x14ac:dyDescent="0.25">
      <c r="A53" s="10" t="s">
        <v>1</v>
      </c>
      <c r="B53" s="9">
        <v>98.399458333360215</v>
      </c>
      <c r="C53" s="9">
        <v>98.399458333360215</v>
      </c>
      <c r="D53" s="9">
        <v>98.399458333360215</v>
      </c>
      <c r="E53" s="9">
        <v>98.399458333360215</v>
      </c>
      <c r="F53" s="9">
        <v>98.399458333360215</v>
      </c>
      <c r="G53" s="9">
        <v>98.399458333360215</v>
      </c>
      <c r="H53" s="9">
        <v>98.399458333360215</v>
      </c>
      <c r="I53" s="9">
        <v>98.399458333360215</v>
      </c>
      <c r="J53" s="9">
        <v>98.399458333360215</v>
      </c>
      <c r="K53" s="9">
        <v>98.399458333360215</v>
      </c>
      <c r="L53" s="9">
        <v>90.628561152976403</v>
      </c>
      <c r="M53" s="9">
        <v>90.628561152976403</v>
      </c>
      <c r="N53" s="8">
        <v>90.628561152976403</v>
      </c>
      <c r="O53" s="7">
        <v>100</v>
      </c>
    </row>
    <row r="54" spans="1:15" ht="15" thickBot="1" x14ac:dyDescent="0.25">
      <c r="A54" s="6" t="s">
        <v>0</v>
      </c>
      <c r="B54" s="5">
        <v>92.914859470059682</v>
      </c>
      <c r="C54" s="5">
        <v>92.914859470059682</v>
      </c>
      <c r="D54" s="5">
        <v>92.914859470059682</v>
      </c>
      <c r="E54" s="5">
        <v>92.914859470059682</v>
      </c>
      <c r="F54" s="5">
        <v>92.914859470059682</v>
      </c>
      <c r="G54" s="5">
        <v>92.914859470059682</v>
      </c>
      <c r="H54" s="5">
        <v>92.914859470059682</v>
      </c>
      <c r="I54" s="5">
        <v>92.914859470059682</v>
      </c>
      <c r="J54" s="5">
        <v>92.914859470059682</v>
      </c>
      <c r="K54" s="5">
        <v>92.914859470059682</v>
      </c>
      <c r="L54" s="5">
        <v>91.060238747415667</v>
      </c>
      <c r="M54" s="5">
        <v>91.060238747415667</v>
      </c>
      <c r="N54" s="4">
        <v>91.060238747415667</v>
      </c>
      <c r="O54" s="3">
        <v>98.63760217983652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352" priority="16" stopIfTrue="1">
      <formula>LEN(TRIM(B42))=0</formula>
    </cfRule>
    <cfRule type="cellIs" dxfId="1351" priority="17" operator="equal">
      <formula>0</formula>
    </cfRule>
    <cfRule type="cellIs" dxfId="1350" priority="18" operator="lessThan">
      <formula>80</formula>
    </cfRule>
    <cfRule type="cellIs" dxfId="1349" priority="19" operator="lessThan">
      <formula>99.95</formula>
    </cfRule>
    <cfRule type="cellIs" dxfId="1348" priority="20" operator="greaterThanOrEqual">
      <formula>99.95</formula>
    </cfRule>
  </conditionalFormatting>
  <conditionalFormatting sqref="B25:L37">
    <cfRule type="containsBlanks" dxfId="1347" priority="14" stopIfTrue="1">
      <formula>LEN(TRIM(B25))=0</formula>
    </cfRule>
    <cfRule type="expression" dxfId="1346" priority="15">
      <formula>$O42&lt;80</formula>
    </cfRule>
    <cfRule type="expression" dxfId="1345" priority="21">
      <formula>B42&lt;80</formula>
    </cfRule>
    <cfRule type="cellIs" dxfId="1344" priority="22" operator="equal">
      <formula>0</formula>
    </cfRule>
    <cfRule type="cellIs" dxfId="1343" priority="23" operator="lessThan">
      <formula>0.09995</formula>
    </cfRule>
    <cfRule type="cellIs" dxfId="1342" priority="24" operator="lessThan">
      <formula>0.9995</formula>
    </cfRule>
    <cfRule type="cellIs" dxfId="1341" priority="25" operator="lessThan">
      <formula>9.995</formula>
    </cfRule>
    <cfRule type="cellIs" dxfId="1340" priority="26" operator="lessThan">
      <formula>99.95</formula>
    </cfRule>
    <cfRule type="cellIs" dxfId="1339" priority="33" operator="greaterThanOrEqual">
      <formula>99.95</formula>
    </cfRule>
  </conditionalFormatting>
  <conditionalFormatting sqref="B6:N18">
    <cfRule type="containsBlanks" dxfId="1338" priority="11" stopIfTrue="1">
      <formula>LEN(TRIM(B6))=0</formula>
    </cfRule>
    <cfRule type="expression" dxfId="1337" priority="12">
      <formula>$O42&lt;80</formula>
    </cfRule>
    <cfRule type="expression" dxfId="1336" priority="13">
      <formula>B42&lt;80</formula>
    </cfRule>
    <cfRule type="cellIs" dxfId="1335" priority="27" operator="equal">
      <formula>0</formula>
    </cfRule>
    <cfRule type="cellIs" dxfId="1334" priority="28" operator="lessThan">
      <formula>0.09995</formula>
    </cfRule>
    <cfRule type="cellIs" dxfId="1333" priority="29" operator="lessThan">
      <formula>0.9995</formula>
    </cfRule>
    <cfRule type="cellIs" dxfId="1332" priority="30" operator="lessThan">
      <formula>9.995</formula>
    </cfRule>
    <cfRule type="cellIs" dxfId="1331" priority="31" operator="lessThan">
      <formula>99.95</formula>
    </cfRule>
    <cfRule type="cellIs" dxfId="1330" priority="32" operator="greaterThanOrEqual">
      <formula>99.95</formula>
    </cfRule>
  </conditionalFormatting>
  <conditionalFormatting sqref="O6:O18">
    <cfRule type="containsBlanks" dxfId="1329" priority="1" stopIfTrue="1">
      <formula>LEN(TRIM(O6))=0</formula>
    </cfRule>
    <cfRule type="expression" dxfId="1328" priority="7">
      <formula>$O42&lt;80</formula>
    </cfRule>
  </conditionalFormatting>
  <conditionalFormatting sqref="O6:O18">
    <cfRule type="cellIs" dxfId="1327" priority="9" operator="lessThan">
      <formula>99.95</formula>
    </cfRule>
    <cfRule type="cellIs" dxfId="1326" priority="10" operator="greaterThanOrEqual">
      <formula>99.95</formula>
    </cfRule>
  </conditionalFormatting>
  <conditionalFormatting sqref="B19:N20">
    <cfRule type="cellIs" dxfId="1325" priority="2" operator="lessThan">
      <formula>0.09995</formula>
    </cfRule>
    <cfRule type="cellIs" dxfId="1324" priority="3" operator="lessThan">
      <formula>0.9995</formula>
    </cfRule>
    <cfRule type="cellIs" dxfId="1323" priority="4" operator="lessThan">
      <formula>9.995</formula>
    </cfRule>
    <cfRule type="cellIs" dxfId="1322" priority="5" operator="lessThan">
      <formula>99.95</formula>
    </cfRule>
    <cfRule type="cellIs" dxfId="1321" priority="6" operator="greaterThanOrEqual">
      <formula>99.5</formula>
    </cfRule>
  </conditionalFormatting>
  <conditionalFormatting sqref="O6:O17">
    <cfRule type="cellIs" dxfId="132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67</v>
      </c>
      <c r="C1" s="56" t="s">
        <v>40</v>
      </c>
      <c r="D1" s="1"/>
      <c r="E1" s="1"/>
      <c r="F1" s="1"/>
      <c r="G1" s="55" t="s">
        <v>39</v>
      </c>
      <c r="H1" s="55" t="s">
        <v>147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80.818307152332423</v>
      </c>
      <c r="C6" s="50">
        <v>34.42524974899414</v>
      </c>
      <c r="D6" s="50">
        <v>35.92107390294629</v>
      </c>
      <c r="E6" s="50">
        <v>859.52502478138274</v>
      </c>
      <c r="F6" s="50">
        <v>29.805599246808406</v>
      </c>
      <c r="G6" s="50">
        <v>769.62603522459005</v>
      </c>
      <c r="H6" s="50">
        <v>18.056607619614528</v>
      </c>
      <c r="I6" s="50">
        <v>22.077538229878058</v>
      </c>
      <c r="J6" s="50">
        <v>5.4459196086746733</v>
      </c>
      <c r="K6" s="50">
        <v>88.527699196213419</v>
      </c>
      <c r="L6" s="50">
        <v>44.534783375455071</v>
      </c>
      <c r="M6" s="50">
        <v>4.3513006558232554</v>
      </c>
      <c r="N6" s="50">
        <v>14.631120694895069</v>
      </c>
      <c r="O6" s="51">
        <v>59.550510315718881</v>
      </c>
    </row>
    <row r="7" spans="1:15" ht="15" x14ac:dyDescent="0.25">
      <c r="A7" s="14" t="s">
        <v>11</v>
      </c>
      <c r="B7" s="50">
        <v>90.386686060280425</v>
      </c>
      <c r="C7" s="50">
        <v>35.222171472038539</v>
      </c>
      <c r="D7" s="50">
        <v>51.777815029431359</v>
      </c>
      <c r="E7" s="50">
        <v>1019.4507368319436</v>
      </c>
      <c r="F7" s="50">
        <v>49.86845398763613</v>
      </c>
      <c r="G7" s="50">
        <v>919.87953748279426</v>
      </c>
      <c r="H7" s="50">
        <v>27.644709759333352</v>
      </c>
      <c r="I7" s="50">
        <v>27.940564767042272</v>
      </c>
      <c r="J7" s="50">
        <v>8.1109786680943188</v>
      </c>
      <c r="K7" s="50">
        <v>102.99841708245009</v>
      </c>
      <c r="L7" s="50">
        <v>47.896546356294017</v>
      </c>
      <c r="M7" s="50">
        <v>4.3196958008334274</v>
      </c>
      <c r="N7" s="50">
        <v>17.625423728813562</v>
      </c>
      <c r="O7" s="51">
        <v>60.342183127647573</v>
      </c>
    </row>
    <row r="8" spans="1:15" ht="15" x14ac:dyDescent="0.25">
      <c r="A8" s="14" t="s">
        <v>10</v>
      </c>
      <c r="B8" s="50">
        <v>72.316630176186891</v>
      </c>
      <c r="C8" s="50">
        <v>25.536746424485454</v>
      </c>
      <c r="D8" s="50">
        <v>35.264983277707714</v>
      </c>
      <c r="E8" s="50">
        <v>837.21776488840328</v>
      </c>
      <c r="F8" s="50">
        <v>48.317157001458924</v>
      </c>
      <c r="G8" s="50">
        <v>776.04319428834492</v>
      </c>
      <c r="H8" s="50">
        <v>20.132516211511536</v>
      </c>
      <c r="I8" s="50">
        <v>26.146306878423243</v>
      </c>
      <c r="J8" s="50">
        <v>10.213962013239762</v>
      </c>
      <c r="K8" s="50">
        <v>91.360524343416444</v>
      </c>
      <c r="L8" s="50">
        <v>24.24614460835534</v>
      </c>
      <c r="M8" s="50">
        <v>4.6153573089557973</v>
      </c>
      <c r="N8" s="50">
        <v>8.3658541666666668</v>
      </c>
      <c r="O8" s="51">
        <v>53.855233832981114</v>
      </c>
    </row>
    <row r="9" spans="1:15" ht="15" x14ac:dyDescent="0.25">
      <c r="A9" s="14" t="s">
        <v>9</v>
      </c>
      <c r="B9" s="50">
        <v>19.152541268462208</v>
      </c>
      <c r="C9" s="50">
        <v>13.059834455962209</v>
      </c>
      <c r="D9" s="50">
        <v>15.12663784209383</v>
      </c>
      <c r="E9" s="50">
        <v>109.56167632764986</v>
      </c>
      <c r="F9" s="50">
        <v>16.786483221112078</v>
      </c>
      <c r="G9" s="50">
        <v>101.0734375</v>
      </c>
      <c r="H9" s="50">
        <v>3.1578783394874019</v>
      </c>
      <c r="I9" s="50">
        <v>6.5178604881624667</v>
      </c>
      <c r="J9" s="50">
        <v>4.3336635037874673</v>
      </c>
      <c r="K9" s="50">
        <v>12.2378577052563</v>
      </c>
      <c r="L9" s="50">
        <v>14.16305411383208</v>
      </c>
      <c r="M9" s="50">
        <v>4.8488430855047504</v>
      </c>
      <c r="N9" s="50">
        <v>2.5183907023568182</v>
      </c>
      <c r="O9" s="51">
        <v>128.5</v>
      </c>
    </row>
    <row r="10" spans="1:15" ht="15" x14ac:dyDescent="0.25">
      <c r="A10" s="14" t="s">
        <v>8</v>
      </c>
      <c r="B10" s="50">
        <v>21.448507858755164</v>
      </c>
      <c r="C10" s="50">
        <v>18.822676558831034</v>
      </c>
      <c r="D10" s="50">
        <v>26.955007096280017</v>
      </c>
      <c r="E10" s="50">
        <v>51.295841467364426</v>
      </c>
      <c r="F10" s="50">
        <v>21.387447815070445</v>
      </c>
      <c r="G10" s="50">
        <v>43.560572327872094</v>
      </c>
      <c r="H10" s="50">
        <v>2.7394470781762523</v>
      </c>
      <c r="I10" s="50">
        <v>10.453849918548693</v>
      </c>
      <c r="J10" s="50">
        <v>9.5125059505433747</v>
      </c>
      <c r="K10" s="50">
        <v>7.266980601793791</v>
      </c>
      <c r="L10" s="50">
        <v>15.54434861162801</v>
      </c>
      <c r="M10" s="50">
        <v>4.8084274724180114</v>
      </c>
      <c r="N10" s="50">
        <v>2.0987234042553187</v>
      </c>
      <c r="O10" s="51">
        <v>47.675707057173454</v>
      </c>
    </row>
    <row r="11" spans="1:15" ht="15" x14ac:dyDescent="0.25">
      <c r="A11" s="14" t="s">
        <v>7</v>
      </c>
      <c r="B11" s="50">
        <v>25.888958519879427</v>
      </c>
      <c r="C11" s="50">
        <v>9.5202134032575874</v>
      </c>
      <c r="D11" s="50">
        <v>13.709035582449244</v>
      </c>
      <c r="E11" s="50">
        <v>318.08328133058308</v>
      </c>
      <c r="F11" s="50">
        <v>13.946055572944974</v>
      </c>
      <c r="G11" s="50">
        <v>271.54520764137095</v>
      </c>
      <c r="H11" s="50">
        <v>10.363163133850623</v>
      </c>
      <c r="I11" s="50">
        <v>9.6602970885473969</v>
      </c>
      <c r="J11" s="50">
        <v>3.7922051514173694</v>
      </c>
      <c r="K11" s="50">
        <v>31.29186488832525</v>
      </c>
      <c r="L11" s="50">
        <v>16.963097346015729</v>
      </c>
      <c r="M11" s="50">
        <v>4.7704948456248744</v>
      </c>
      <c r="N11" s="50">
        <v>5.3213453949627185</v>
      </c>
      <c r="O11" s="51">
        <v>32.821239506354182</v>
      </c>
    </row>
    <row r="12" spans="1:15" ht="15" x14ac:dyDescent="0.25">
      <c r="A12" s="14" t="s">
        <v>6</v>
      </c>
      <c r="B12" s="50">
        <v>12.285835063482894</v>
      </c>
      <c r="C12" s="50">
        <v>9.2563843547109492</v>
      </c>
      <c r="D12" s="50">
        <v>13.912364387701802</v>
      </c>
      <c r="E12" s="50">
        <v>55.210172204808089</v>
      </c>
      <c r="F12" s="50">
        <v>10.303944588582741</v>
      </c>
      <c r="G12" s="50">
        <v>50.256315673058154</v>
      </c>
      <c r="H12" s="50">
        <v>1.6399995458255323</v>
      </c>
      <c r="I12" s="50">
        <v>2.1411776773197184</v>
      </c>
      <c r="J12" s="50">
        <v>1.0551386956249316</v>
      </c>
      <c r="K12" s="50">
        <v>6.3052207009538304</v>
      </c>
      <c r="L12" s="50">
        <v>15.771357874722227</v>
      </c>
      <c r="M12" s="50">
        <v>4.8021309133856409</v>
      </c>
      <c r="N12" s="50">
        <v>1.8510924369747896</v>
      </c>
      <c r="O12" s="51">
        <v>59.949453559291513</v>
      </c>
    </row>
    <row r="13" spans="1:15" ht="15" x14ac:dyDescent="0.25">
      <c r="A13" s="14" t="s">
        <v>5</v>
      </c>
      <c r="B13" s="50">
        <v>15.665026674257996</v>
      </c>
      <c r="C13" s="50">
        <v>11.076712633501776</v>
      </c>
      <c r="D13" s="50">
        <v>18.152453555119944</v>
      </c>
      <c r="E13" s="50">
        <v>93.190495553665286</v>
      </c>
      <c r="F13" s="50">
        <v>13.04340840379829</v>
      </c>
      <c r="G13" s="50">
        <v>76.116689461781959</v>
      </c>
      <c r="H13" s="50">
        <v>2.2736088752236365</v>
      </c>
      <c r="I13" s="50">
        <v>2.6636803428728215</v>
      </c>
      <c r="J13" s="50">
        <v>1.0734684768647995</v>
      </c>
      <c r="K13" s="50">
        <v>8.3030582037758567</v>
      </c>
      <c r="L13" s="50">
        <v>23.358184540104375</v>
      </c>
      <c r="M13" s="50">
        <v>4.6315609147640036</v>
      </c>
      <c r="N13" s="50">
        <v>2.3879999999999995</v>
      </c>
      <c r="O13" s="51">
        <v>47.667749310018856</v>
      </c>
    </row>
    <row r="14" spans="1:15" ht="15" x14ac:dyDescent="0.25">
      <c r="A14" s="14" t="s">
        <v>4</v>
      </c>
      <c r="B14" s="50">
        <v>11.712318840579712</v>
      </c>
      <c r="C14" s="50">
        <v>6.7570844347826089</v>
      </c>
      <c r="D14" s="50">
        <v>10.075362318840579</v>
      </c>
      <c r="E14" s="50">
        <v>93.741304347826102</v>
      </c>
      <c r="F14" s="50">
        <v>5.2891304347826082</v>
      </c>
      <c r="G14" s="50">
        <v>82.2036231884058</v>
      </c>
      <c r="H14" s="50">
        <v>3.0260869565217394</v>
      </c>
      <c r="I14" s="50">
        <v>2.8934782608695646</v>
      </c>
      <c r="J14" s="50">
        <v>1.1170579637681157</v>
      </c>
      <c r="K14" s="50">
        <v>9.5862318840579714</v>
      </c>
      <c r="L14" s="50">
        <v>14.768679720151734</v>
      </c>
      <c r="M14" s="50">
        <v>4.8306583276996733</v>
      </c>
      <c r="N14" s="50">
        <v>2.0491851851851854</v>
      </c>
      <c r="O14" s="51">
        <v>70</v>
      </c>
    </row>
    <row r="15" spans="1:15" ht="15" x14ac:dyDescent="0.25">
      <c r="A15" s="14" t="s">
        <v>3</v>
      </c>
      <c r="B15" s="50">
        <v>35.51025641025641</v>
      </c>
      <c r="C15" s="50">
        <v>15.088474358974359</v>
      </c>
      <c r="D15" s="50">
        <v>27.085256410256406</v>
      </c>
      <c r="E15" s="50">
        <v>389.17371794871798</v>
      </c>
      <c r="F15" s="50">
        <v>26.223076923076921</v>
      </c>
      <c r="G15" s="50">
        <v>338.78205128205127</v>
      </c>
      <c r="H15" s="50">
        <v>13.58205128205128</v>
      </c>
      <c r="I15" s="50">
        <v>12.717307692307692</v>
      </c>
      <c r="J15" s="50">
        <v>5.3962275641025643</v>
      </c>
      <c r="K15" s="50">
        <v>37.952564102564097</v>
      </c>
      <c r="L15" s="50">
        <v>23.354674306999819</v>
      </c>
      <c r="M15" s="50">
        <v>4.6316261847949116</v>
      </c>
      <c r="N15" s="50">
        <v>6.8892156862745093</v>
      </c>
      <c r="O15" s="51">
        <v>78</v>
      </c>
    </row>
    <row r="16" spans="1:15" ht="15" x14ac:dyDescent="0.25">
      <c r="A16" s="14" t="s">
        <v>2</v>
      </c>
      <c r="B16" s="50">
        <v>26.826484781385073</v>
      </c>
      <c r="C16" s="50">
        <v>6.9058746793782699</v>
      </c>
      <c r="D16" s="50">
        <v>11.163421601717104</v>
      </c>
      <c r="E16" s="50">
        <v>376.80957371812445</v>
      </c>
      <c r="F16" s="50">
        <v>7.6620702426949157</v>
      </c>
      <c r="G16" s="50">
        <v>330.47092606421404</v>
      </c>
      <c r="H16" s="50">
        <v>9.223095229441693</v>
      </c>
      <c r="I16" s="50">
        <v>11.163451539103576</v>
      </c>
      <c r="J16" s="50">
        <v>4.0219748268559083</v>
      </c>
      <c r="K16" s="50">
        <v>36.845439449641262</v>
      </c>
      <c r="L16" s="50">
        <v>16.268850903686225</v>
      </c>
      <c r="M16" s="50">
        <v>4.7886431209298941</v>
      </c>
      <c r="N16" s="50">
        <v>5.9799491149264838</v>
      </c>
      <c r="O16" s="51">
        <v>120.47925671837831</v>
      </c>
    </row>
    <row r="17" spans="1:15" ht="15" x14ac:dyDescent="0.25">
      <c r="A17" s="14" t="s">
        <v>1</v>
      </c>
      <c r="B17" s="50">
        <v>31.561442652885383</v>
      </c>
      <c r="C17" s="50">
        <v>9.8790158688515231</v>
      </c>
      <c r="D17" s="50">
        <v>12.366640552714232</v>
      </c>
      <c r="E17" s="50">
        <v>418.86563393383005</v>
      </c>
      <c r="F17" s="50">
        <v>10.586742876380946</v>
      </c>
      <c r="G17" s="50">
        <v>362.30271847895028</v>
      </c>
      <c r="H17" s="50">
        <v>10.607337259860062</v>
      </c>
      <c r="I17" s="50">
        <v>9.4368512635596637</v>
      </c>
      <c r="J17" s="50">
        <v>1.6074895172295474</v>
      </c>
      <c r="K17" s="50">
        <v>40.169239230390062</v>
      </c>
      <c r="L17" s="50">
        <v>18.710499423861869</v>
      </c>
      <c r="M17" s="50">
        <v>4.7279146200824282</v>
      </c>
      <c r="N17" s="50">
        <v>6.7836274509803918</v>
      </c>
      <c r="O17" s="51">
        <v>108.28558879910159</v>
      </c>
    </row>
    <row r="18" spans="1:15" ht="15" x14ac:dyDescent="0.25">
      <c r="A18" s="47" t="s">
        <v>0</v>
      </c>
      <c r="B18" s="49">
        <v>34.711217086279753</v>
      </c>
      <c r="C18" s="49">
        <v>15.068782187007542</v>
      </c>
      <c r="D18" s="49">
        <v>20.80851665870701</v>
      </c>
      <c r="E18" s="49">
        <v>366.93267149608238</v>
      </c>
      <c r="F18" s="49">
        <v>19.258062117382718</v>
      </c>
      <c r="G18" s="49">
        <v>326.50695464782058</v>
      </c>
      <c r="H18" s="49">
        <v>9.690945758191468</v>
      </c>
      <c r="I18" s="49">
        <v>11.335134715542353</v>
      </c>
      <c r="J18" s="49">
        <v>4.3346744051037849</v>
      </c>
      <c r="K18" s="49">
        <v>37.283412531306055</v>
      </c>
      <c r="L18" s="49">
        <v>21.754725780013516</v>
      </c>
      <c r="M18" s="49">
        <v>4.6624463866520056</v>
      </c>
      <c r="N18" s="49">
        <v>6.1521228981562457</v>
      </c>
      <c r="O18" s="48">
        <v>867.12692222666544</v>
      </c>
    </row>
    <row r="19" spans="1:15" ht="15" x14ac:dyDescent="0.25">
      <c r="A19" s="47" t="s">
        <v>33</v>
      </c>
      <c r="B19" s="46">
        <v>1523.9096492141148</v>
      </c>
      <c r="C19" s="46">
        <v>251.33152976473005</v>
      </c>
      <c r="D19" s="46">
        <v>344.13804225124983</v>
      </c>
      <c r="E19" s="46">
        <v>22976.022566995765</v>
      </c>
      <c r="F19" s="46">
        <v>1266.3525498891354</v>
      </c>
      <c r="G19" s="46">
        <v>24414.832535885169</v>
      </c>
      <c r="H19" s="46">
        <v>586.0102301790281</v>
      </c>
      <c r="I19" s="46">
        <v>592.56487025948104</v>
      </c>
      <c r="J19" s="46">
        <v>140.19303032907641</v>
      </c>
      <c r="K19" s="46">
        <v>2791.3204442616211</v>
      </c>
      <c r="L19" s="46">
        <v>223.87211385683412</v>
      </c>
      <c r="M19" s="46">
        <v>5.47</v>
      </c>
      <c r="N19" s="45">
        <v>112.9</v>
      </c>
      <c r="O19" s="44"/>
    </row>
    <row r="20" spans="1:15" ht="15.75" thickBot="1" x14ac:dyDescent="0.3">
      <c r="A20" s="43" t="s">
        <v>32</v>
      </c>
      <c r="B20" s="42">
        <v>2</v>
      </c>
      <c r="C20" s="42" t="s">
        <v>43</v>
      </c>
      <c r="D20" s="42">
        <v>2.4</v>
      </c>
      <c r="E20" s="42">
        <v>4.9000000000000004</v>
      </c>
      <c r="F20" s="42" t="s">
        <v>45</v>
      </c>
      <c r="G20" s="42">
        <v>3.8</v>
      </c>
      <c r="H20" s="42">
        <v>0.3</v>
      </c>
      <c r="I20" s="42">
        <v>0.3</v>
      </c>
      <c r="J20" s="42" t="s">
        <v>47</v>
      </c>
      <c r="K20" s="42">
        <v>0.7</v>
      </c>
      <c r="L20" s="42">
        <v>3.3884415613920278</v>
      </c>
      <c r="M20" s="42">
        <v>3.65</v>
      </c>
      <c r="N20" s="41">
        <v>0.38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4.8127714337739089</v>
      </c>
      <c r="C25" s="33">
        <v>2.0500411902986744</v>
      </c>
      <c r="D25" s="33">
        <v>2.1391182820091035</v>
      </c>
      <c r="E25" s="33">
        <v>51.185153854862264</v>
      </c>
      <c r="F25" s="33">
        <v>1.7749386454132468</v>
      </c>
      <c r="G25" s="33">
        <v>45.831623149887776</v>
      </c>
      <c r="H25" s="33">
        <v>1.075280198318743</v>
      </c>
      <c r="I25" s="33">
        <v>1.3147286681040313</v>
      </c>
      <c r="J25" s="33">
        <v>0.32430729183495688</v>
      </c>
      <c r="K25" s="33">
        <v>5.271869664210965</v>
      </c>
      <c r="L25" s="32">
        <v>2.6520690768083428</v>
      </c>
      <c r="M25" s="1"/>
      <c r="N25" s="1"/>
      <c r="O25" s="1"/>
    </row>
    <row r="26" spans="1:15" ht="15" x14ac:dyDescent="0.25">
      <c r="A26" s="14" t="s">
        <v>11</v>
      </c>
      <c r="B26" s="33">
        <v>5.4541299625506321</v>
      </c>
      <c r="C26" s="33">
        <v>2.1253827211191538</v>
      </c>
      <c r="D26" s="33">
        <v>3.1243863964554097</v>
      </c>
      <c r="E26" s="33">
        <v>61.515883051528391</v>
      </c>
      <c r="F26" s="33">
        <v>3.0091713828146061</v>
      </c>
      <c r="G26" s="33">
        <v>55.507539506162523</v>
      </c>
      <c r="H26" s="33">
        <v>1.6681421388083593</v>
      </c>
      <c r="I26" s="33">
        <v>1.6859946758627624</v>
      </c>
      <c r="J26" s="33">
        <v>0.4894341601345904</v>
      </c>
      <c r="K26" s="33">
        <v>6.2151493454470277</v>
      </c>
      <c r="L26" s="32">
        <v>2.8901821714133549</v>
      </c>
      <c r="M26" s="1"/>
      <c r="N26" s="1"/>
      <c r="O26" s="1"/>
    </row>
    <row r="27" spans="1:15" ht="15" x14ac:dyDescent="0.25">
      <c r="A27" s="14" t="s">
        <v>10</v>
      </c>
      <c r="B27" s="33">
        <v>3.8946290281517633</v>
      </c>
      <c r="C27" s="33">
        <v>1.3752874500242085</v>
      </c>
      <c r="D27" s="33">
        <v>1.8992039205371176</v>
      </c>
      <c r="E27" s="33">
        <v>45.088558497190768</v>
      </c>
      <c r="F27" s="33">
        <v>2.602131788458431</v>
      </c>
      <c r="G27" s="33">
        <v>41.793987692892408</v>
      </c>
      <c r="H27" s="33">
        <v>1.0842413682172369</v>
      </c>
      <c r="I27" s="33">
        <v>1.4081154708063661</v>
      </c>
      <c r="J27" s="33">
        <v>0.55007531258421383</v>
      </c>
      <c r="K27" s="33">
        <v>4.9202424016184558</v>
      </c>
      <c r="L27" s="32">
        <v>1.3057817874312512</v>
      </c>
      <c r="M27" s="1"/>
      <c r="N27" s="1"/>
      <c r="O27" s="1"/>
    </row>
    <row r="28" spans="1:15" ht="15" x14ac:dyDescent="0.25">
      <c r="A28" s="14" t="s">
        <v>9</v>
      </c>
      <c r="B28" s="33">
        <v>2.4611015529973939</v>
      </c>
      <c r="C28" s="33">
        <v>1.6781887275911438</v>
      </c>
      <c r="D28" s="33">
        <v>1.943772962709057</v>
      </c>
      <c r="E28" s="33">
        <v>14.078675408103006</v>
      </c>
      <c r="F28" s="33">
        <v>2.1570630939129019</v>
      </c>
      <c r="G28" s="33">
        <v>12.987936718749999</v>
      </c>
      <c r="H28" s="33">
        <v>0.40578736662413117</v>
      </c>
      <c r="I28" s="33">
        <v>0.83754507272887702</v>
      </c>
      <c r="J28" s="33">
        <v>0.5568757602366895</v>
      </c>
      <c r="K28" s="33">
        <v>1.5725647151254345</v>
      </c>
      <c r="L28" s="32">
        <v>1.8199524536274223</v>
      </c>
      <c r="M28" s="1"/>
      <c r="N28" s="1"/>
      <c r="O28" s="1"/>
    </row>
    <row r="29" spans="1:15" ht="15" x14ac:dyDescent="0.25">
      <c r="A29" s="14" t="s">
        <v>8</v>
      </c>
      <c r="B29" s="33">
        <v>1.022572777487494</v>
      </c>
      <c r="C29" s="33">
        <v>0.89738441365075416</v>
      </c>
      <c r="D29" s="33">
        <v>1.2850990220462777</v>
      </c>
      <c r="E29" s="33">
        <v>2.4455655110492769</v>
      </c>
      <c r="F29" s="33">
        <v>1.019661696731883</v>
      </c>
      <c r="G29" s="33">
        <v>2.0767810855464464</v>
      </c>
      <c r="H29" s="33">
        <v>0.13060507639776073</v>
      </c>
      <c r="I29" s="33">
        <v>0.49839468633638406</v>
      </c>
      <c r="J29" s="33">
        <v>0.45351544707772523</v>
      </c>
      <c r="K29" s="33">
        <v>0.34645843836128287</v>
      </c>
      <c r="L29" s="32">
        <v>0.74108781080255792</v>
      </c>
      <c r="M29" s="1"/>
      <c r="N29" s="1"/>
      <c r="O29" s="1"/>
    </row>
    <row r="30" spans="1:15" ht="15" x14ac:dyDescent="0.25">
      <c r="A30" s="14" t="s">
        <v>7</v>
      </c>
      <c r="B30" s="33">
        <v>0.84970770815103136</v>
      </c>
      <c r="C30" s="33">
        <v>0.31246520425992053</v>
      </c>
      <c r="D30" s="33">
        <v>0.44994754025269834</v>
      </c>
      <c r="E30" s="33">
        <v>10.439887559518105</v>
      </c>
      <c r="F30" s="33">
        <v>0.45772683012855248</v>
      </c>
      <c r="G30" s="33">
        <v>8.9124502968001149</v>
      </c>
      <c r="H30" s="33">
        <v>0.34013185925953127</v>
      </c>
      <c r="I30" s="33">
        <v>0.31706292444575013</v>
      </c>
      <c r="J30" s="33">
        <v>0.1244648735318996</v>
      </c>
      <c r="K30" s="33">
        <v>1.0270377921001981</v>
      </c>
      <c r="L30" s="32">
        <v>0.55674988076318321</v>
      </c>
      <c r="M30" s="1"/>
      <c r="N30" s="1"/>
      <c r="O30" s="1"/>
    </row>
    <row r="31" spans="1:15" ht="15" x14ac:dyDescent="0.25">
      <c r="A31" s="14" t="s">
        <v>6</v>
      </c>
      <c r="B31" s="33">
        <v>0.73652909857538307</v>
      </c>
      <c r="C31" s="33">
        <v>0.55491518399969664</v>
      </c>
      <c r="D31" s="33">
        <v>0.83403864276047024</v>
      </c>
      <c r="E31" s="33">
        <v>3.3098196545926299</v>
      </c>
      <c r="F31" s="33">
        <v>0.61771584759075415</v>
      </c>
      <c r="G31" s="33">
        <v>3.0128386625030941</v>
      </c>
      <c r="H31" s="33">
        <v>9.8317076609726925E-2</v>
      </c>
      <c r="I31" s="33">
        <v>0.12836243172867012</v>
      </c>
      <c r="J31" s="33">
        <v>6.3254988231978254E-2</v>
      </c>
      <c r="K31" s="33">
        <v>0.37799453559291518</v>
      </c>
      <c r="L31" s="32">
        <v>0.94548428647762661</v>
      </c>
      <c r="M31" s="1"/>
      <c r="N31" s="1"/>
      <c r="O31" s="1"/>
    </row>
    <row r="32" spans="1:15" ht="15" x14ac:dyDescent="0.25">
      <c r="A32" s="14" t="s">
        <v>5</v>
      </c>
      <c r="B32" s="33">
        <v>0.7467165644432886</v>
      </c>
      <c r="C32" s="33">
        <v>0.52800196099288144</v>
      </c>
      <c r="D32" s="33">
        <v>0.86528660542721814</v>
      </c>
      <c r="E32" s="33">
        <v>4.4421811801285438</v>
      </c>
      <c r="F32" s="33">
        <v>0.62174992194045009</v>
      </c>
      <c r="G32" s="33">
        <v>3.6283112715727768</v>
      </c>
      <c r="H32" s="33">
        <v>0.10837781789319424</v>
      </c>
      <c r="I32" s="33">
        <v>0.12697164682608672</v>
      </c>
      <c r="J32" s="33">
        <v>5.1169826247399033E-2</v>
      </c>
      <c r="K32" s="33">
        <v>0.39578809696408296</v>
      </c>
      <c r="L32" s="32">
        <v>1.1134320849948534</v>
      </c>
      <c r="M32" s="1"/>
      <c r="N32" s="1"/>
      <c r="O32" s="1"/>
    </row>
    <row r="33" spans="1:15" ht="15" x14ac:dyDescent="0.25">
      <c r="A33" s="14" t="s">
        <v>4</v>
      </c>
      <c r="B33" s="33">
        <v>0.81986231884057981</v>
      </c>
      <c r="C33" s="33">
        <v>0.47299591043478262</v>
      </c>
      <c r="D33" s="33">
        <v>0.70527536231884047</v>
      </c>
      <c r="E33" s="33">
        <v>6.5618913043478271</v>
      </c>
      <c r="F33" s="33">
        <v>0.37023913043478257</v>
      </c>
      <c r="G33" s="33">
        <v>5.7542536231884061</v>
      </c>
      <c r="H33" s="33">
        <v>0.21182608695652175</v>
      </c>
      <c r="I33" s="33">
        <v>0.20254347826086955</v>
      </c>
      <c r="J33" s="33">
        <v>7.8194057463768105E-2</v>
      </c>
      <c r="K33" s="33">
        <v>0.67103623188405803</v>
      </c>
      <c r="L33" s="32">
        <v>1.0338075804106213</v>
      </c>
      <c r="M33" s="1"/>
      <c r="N33" s="1"/>
      <c r="O33" s="1"/>
    </row>
    <row r="34" spans="1:15" ht="15" x14ac:dyDescent="0.25">
      <c r="A34" s="14" t="s">
        <v>3</v>
      </c>
      <c r="B34" s="33">
        <v>2.7698</v>
      </c>
      <c r="C34" s="33">
        <v>1.176901</v>
      </c>
      <c r="D34" s="33">
        <v>2.1126499999999995</v>
      </c>
      <c r="E34" s="33">
        <v>30.355550000000004</v>
      </c>
      <c r="F34" s="33">
        <v>2.0453999999999999</v>
      </c>
      <c r="G34" s="33">
        <v>26.425000000000001</v>
      </c>
      <c r="H34" s="33">
        <v>1.0593999999999999</v>
      </c>
      <c r="I34" s="33">
        <v>0.99194999999999989</v>
      </c>
      <c r="J34" s="33">
        <v>0.42090575000000002</v>
      </c>
      <c r="K34" s="33">
        <v>2.9602999999999997</v>
      </c>
      <c r="L34" s="32">
        <v>1.8216645959459858</v>
      </c>
      <c r="M34" s="1"/>
      <c r="N34" s="1"/>
      <c r="O34" s="1"/>
    </row>
    <row r="35" spans="1:15" ht="15" x14ac:dyDescent="0.25">
      <c r="A35" s="14" t="s">
        <v>2</v>
      </c>
      <c r="B35" s="33">
        <v>3.2320349468281613</v>
      </c>
      <c r="C35" s="33">
        <v>0.83201464836176309</v>
      </c>
      <c r="D35" s="33">
        <v>1.3449607370087648</v>
      </c>
      <c r="E35" s="33">
        <v>45.397737365928613</v>
      </c>
      <c r="F35" s="33">
        <v>0.92312052776388798</v>
      </c>
      <c r="G35" s="33">
        <v>39.814891539250659</v>
      </c>
      <c r="H35" s="33">
        <v>1.111191657885956</v>
      </c>
      <c r="I35" s="33">
        <v>1.3449643438428351</v>
      </c>
      <c r="J35" s="33">
        <v>0.48456453767962815</v>
      </c>
      <c r="K35" s="33">
        <v>4.4391111583547938</v>
      </c>
      <c r="L35" s="32">
        <v>1.9600590645382336</v>
      </c>
      <c r="M35" s="1"/>
      <c r="N35" s="1"/>
      <c r="O35" s="1"/>
    </row>
    <row r="36" spans="1:15" ht="15" x14ac:dyDescent="0.25">
      <c r="A36" s="14" t="s">
        <v>1</v>
      </c>
      <c r="B36" s="33">
        <v>3.4176494010167726</v>
      </c>
      <c r="C36" s="33">
        <v>1.0697550501142552</v>
      </c>
      <c r="D36" s="33">
        <v>1.3391289537175077</v>
      </c>
      <c r="E36" s="33">
        <v>45.357111798233731</v>
      </c>
      <c r="F36" s="33">
        <v>1.1463916858336052</v>
      </c>
      <c r="G36" s="33">
        <v>39.232163194008272</v>
      </c>
      <c r="H36" s="33">
        <v>1.1486217607745957</v>
      </c>
      <c r="I36" s="33">
        <v>1.021874995484104</v>
      </c>
      <c r="J36" s="33">
        <v>0.17406794886158511</v>
      </c>
      <c r="K36" s="33">
        <v>4.3497497216747583</v>
      </c>
      <c r="L36" s="32">
        <v>2.0260774468381335</v>
      </c>
      <c r="M36" s="1"/>
      <c r="N36" s="1"/>
      <c r="O36" s="1"/>
    </row>
    <row r="37" spans="1:15" ht="15.75" thickBot="1" x14ac:dyDescent="0.3">
      <c r="A37" s="6" t="s">
        <v>0</v>
      </c>
      <c r="B37" s="31">
        <v>30.099030838767405</v>
      </c>
      <c r="C37" s="31">
        <v>13.066546719523851</v>
      </c>
      <c r="D37" s="31">
        <v>18.043625006366906</v>
      </c>
      <c r="E37" s="31">
        <v>318.177198098806</v>
      </c>
      <c r="F37" s="31">
        <v>16.699184131896015</v>
      </c>
      <c r="G37" s="31">
        <v>283.12297066936605</v>
      </c>
      <c r="H37" s="31">
        <v>8.4032799687661264</v>
      </c>
      <c r="I37" s="31">
        <v>9.8290004789128691</v>
      </c>
      <c r="J37" s="31">
        <v>3.7587128757523471</v>
      </c>
      <c r="K37" s="31">
        <v>32.329450758378506</v>
      </c>
      <c r="L37" s="30">
        <v>18.864108409508216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98.716724337909127</v>
      </c>
      <c r="C42" s="17">
        <v>98.716724337909127</v>
      </c>
      <c r="D42" s="17">
        <v>98.716724337909127</v>
      </c>
      <c r="E42" s="17">
        <v>98.716724337909127</v>
      </c>
      <c r="F42" s="17">
        <v>98.716724337909127</v>
      </c>
      <c r="G42" s="17">
        <v>98.716724337909127</v>
      </c>
      <c r="H42" s="17">
        <v>98.716724337909127</v>
      </c>
      <c r="I42" s="17">
        <v>98.716724337909127</v>
      </c>
      <c r="J42" s="17">
        <v>98.716724337909127</v>
      </c>
      <c r="K42" s="17">
        <v>98.716724337909127</v>
      </c>
      <c r="L42" s="17">
        <v>97.829419748471167</v>
      </c>
      <c r="M42" s="17">
        <v>97.829419748471167</v>
      </c>
      <c r="N42" s="16">
        <v>97.829419748471167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97.775713343336747</v>
      </c>
      <c r="M43" s="13">
        <v>97.775713343336747</v>
      </c>
      <c r="N43" s="12">
        <v>97.775713343336747</v>
      </c>
      <c r="O43" s="11">
        <v>100</v>
      </c>
    </row>
    <row r="44" spans="1:15" ht="15" x14ac:dyDescent="0.25">
      <c r="A44" s="14" t="s">
        <v>10</v>
      </c>
      <c r="B44" s="13">
        <v>92.34571887835699</v>
      </c>
      <c r="C44" s="13">
        <v>92.34571887835699</v>
      </c>
      <c r="D44" s="13">
        <v>92.34571887835699</v>
      </c>
      <c r="E44" s="13">
        <v>92.34571887835699</v>
      </c>
      <c r="F44" s="13">
        <v>92.34571887835699</v>
      </c>
      <c r="G44" s="13">
        <v>92.34571887835699</v>
      </c>
      <c r="H44" s="13">
        <v>92.34571887835699</v>
      </c>
      <c r="I44" s="13">
        <v>92.34571887835699</v>
      </c>
      <c r="J44" s="13">
        <v>92.34571887835699</v>
      </c>
      <c r="K44" s="13">
        <v>92.34571887835699</v>
      </c>
      <c r="L44" s="13">
        <v>89.127827666407143</v>
      </c>
      <c r="M44" s="13">
        <v>89.127827666407143</v>
      </c>
      <c r="N44" s="12">
        <v>89.127827666407143</v>
      </c>
      <c r="O44" s="11">
        <v>100</v>
      </c>
    </row>
    <row r="45" spans="1:15" ht="15" x14ac:dyDescent="0.25">
      <c r="A45" s="14" t="s">
        <v>9</v>
      </c>
      <c r="B45" s="13">
        <v>99.610894941634243</v>
      </c>
      <c r="C45" s="13">
        <v>99.610894941634243</v>
      </c>
      <c r="D45" s="13">
        <v>99.610894941634243</v>
      </c>
      <c r="E45" s="13">
        <v>99.610894941634243</v>
      </c>
      <c r="F45" s="13">
        <v>99.610894941634243</v>
      </c>
      <c r="G45" s="13">
        <v>99.610894941634243</v>
      </c>
      <c r="H45" s="13">
        <v>99.610894941634243</v>
      </c>
      <c r="I45" s="13">
        <v>99.610894941634243</v>
      </c>
      <c r="J45" s="13">
        <v>99.610894941634243</v>
      </c>
      <c r="K45" s="13">
        <v>99.610894941634243</v>
      </c>
      <c r="L45" s="13">
        <v>98.054474708171199</v>
      </c>
      <c r="M45" s="13">
        <v>98.054474708171199</v>
      </c>
      <c r="N45" s="12">
        <v>98.054474708171199</v>
      </c>
      <c r="O45" s="11">
        <v>100</v>
      </c>
    </row>
    <row r="46" spans="1:15" ht="15" x14ac:dyDescent="0.25">
      <c r="A46" s="14" t="s">
        <v>8</v>
      </c>
      <c r="B46" s="13">
        <v>98.951247855851634</v>
      </c>
      <c r="C46" s="13">
        <v>98.951247855851634</v>
      </c>
      <c r="D46" s="13">
        <v>98.951247855851634</v>
      </c>
      <c r="E46" s="13">
        <v>98.951247855851634</v>
      </c>
      <c r="F46" s="13">
        <v>98.951247855851634</v>
      </c>
      <c r="G46" s="13">
        <v>98.951247855851634</v>
      </c>
      <c r="H46" s="13">
        <v>98.951247855851634</v>
      </c>
      <c r="I46" s="13">
        <v>98.951247855851634</v>
      </c>
      <c r="J46" s="13">
        <v>98.951247855851634</v>
      </c>
      <c r="K46" s="13">
        <v>98.951247855851634</v>
      </c>
      <c r="L46" s="13">
        <v>98.582701549946322</v>
      </c>
      <c r="M46" s="13">
        <v>98.582701549946322</v>
      </c>
      <c r="N46" s="12">
        <v>98.582701549946322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96.666666666666671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99.250279139163482</v>
      </c>
      <c r="M48" s="13">
        <v>99.250279139163482</v>
      </c>
      <c r="N48" s="12">
        <v>99.250279139163482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94.403450239136532</v>
      </c>
      <c r="M49" s="13">
        <v>94.403450239136532</v>
      </c>
      <c r="N49" s="12">
        <v>94.403450239136532</v>
      </c>
      <c r="O49" s="11">
        <v>100</v>
      </c>
    </row>
    <row r="50" spans="1:15" ht="15" x14ac:dyDescent="0.25">
      <c r="A50" s="14" t="s">
        <v>4</v>
      </c>
      <c r="B50" s="13">
        <v>98.571428571428584</v>
      </c>
      <c r="C50" s="13">
        <v>98.571428571428584</v>
      </c>
      <c r="D50" s="13">
        <v>98.571428571428584</v>
      </c>
      <c r="E50" s="13">
        <v>98.571428571428584</v>
      </c>
      <c r="F50" s="13">
        <v>98.571428571428584</v>
      </c>
      <c r="G50" s="13">
        <v>98.571428571428584</v>
      </c>
      <c r="H50" s="13">
        <v>98.571428571428584</v>
      </c>
      <c r="I50" s="13">
        <v>98.571428571428584</v>
      </c>
      <c r="J50" s="13">
        <v>98.571428571428584</v>
      </c>
      <c r="K50" s="13">
        <v>98.571428571428584</v>
      </c>
      <c r="L50" s="13">
        <v>96.428571428571431</v>
      </c>
      <c r="M50" s="13">
        <v>96.428571428571431</v>
      </c>
      <c r="N50" s="12">
        <v>96.428571428571431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98.076923076923066</v>
      </c>
      <c r="M51" s="13">
        <v>98.076923076923066</v>
      </c>
      <c r="N51" s="12">
        <v>98.076923076923066</v>
      </c>
      <c r="O51" s="11">
        <v>100</v>
      </c>
    </row>
    <row r="52" spans="1:15" ht="15" x14ac:dyDescent="0.25">
      <c r="A52" s="14" t="s">
        <v>2</v>
      </c>
      <c r="B52" s="13">
        <v>97.780434922508448</v>
      </c>
      <c r="C52" s="13">
        <v>97.780434922508448</v>
      </c>
      <c r="D52" s="13">
        <v>97.780434922508448</v>
      </c>
      <c r="E52" s="13">
        <v>97.780434922508448</v>
      </c>
      <c r="F52" s="13">
        <v>97.780434922508448</v>
      </c>
      <c r="G52" s="13">
        <v>97.780434922508448</v>
      </c>
      <c r="H52" s="13">
        <v>97.780434922508448</v>
      </c>
      <c r="I52" s="13">
        <v>97.780434922508448</v>
      </c>
      <c r="J52" s="13">
        <v>97.780434922508448</v>
      </c>
      <c r="K52" s="13">
        <v>97.780434922508448</v>
      </c>
      <c r="L52" s="13">
        <v>96.808564109748147</v>
      </c>
      <c r="M52" s="13">
        <v>96.808564109748147</v>
      </c>
      <c r="N52" s="12">
        <v>96.808564109748147</v>
      </c>
      <c r="O52" s="11">
        <v>100</v>
      </c>
    </row>
    <row r="53" spans="1:15" ht="15" x14ac:dyDescent="0.25">
      <c r="A53" s="10" t="s">
        <v>1</v>
      </c>
      <c r="B53" s="9">
        <v>96.104999742879272</v>
      </c>
      <c r="C53" s="9">
        <v>96.104999742879272</v>
      </c>
      <c r="D53" s="9">
        <v>96.104999742879272</v>
      </c>
      <c r="E53" s="9">
        <v>96.104999742879272</v>
      </c>
      <c r="F53" s="9">
        <v>96.104999742879272</v>
      </c>
      <c r="G53" s="9">
        <v>96.104999742879272</v>
      </c>
      <c r="H53" s="9">
        <v>96.104999742879272</v>
      </c>
      <c r="I53" s="9">
        <v>96.104999742879272</v>
      </c>
      <c r="J53" s="9">
        <v>96.104999742879272</v>
      </c>
      <c r="K53" s="9">
        <v>96.104999742879272</v>
      </c>
      <c r="L53" s="9">
        <v>94.195359817673406</v>
      </c>
      <c r="M53" s="9">
        <v>94.195359817673406</v>
      </c>
      <c r="N53" s="8">
        <v>94.195359817673406</v>
      </c>
      <c r="O53" s="7">
        <v>100</v>
      </c>
    </row>
    <row r="54" spans="1:15" ht="15" thickBot="1" x14ac:dyDescent="0.25">
      <c r="A54" s="6" t="s">
        <v>0</v>
      </c>
      <c r="B54" s="5">
        <v>98.411043721680485</v>
      </c>
      <c r="C54" s="5">
        <v>98.411043721680485</v>
      </c>
      <c r="D54" s="5">
        <v>98.411043721680485</v>
      </c>
      <c r="E54" s="5">
        <v>98.411043721680485</v>
      </c>
      <c r="F54" s="5">
        <v>98.411043721680485</v>
      </c>
      <c r="G54" s="5">
        <v>98.411043721680485</v>
      </c>
      <c r="H54" s="5">
        <v>98.411043721680485</v>
      </c>
      <c r="I54" s="5">
        <v>98.411043721680485</v>
      </c>
      <c r="J54" s="5">
        <v>98.411043721680485</v>
      </c>
      <c r="K54" s="5">
        <v>98.411043721680485</v>
      </c>
      <c r="L54" s="5">
        <v>96.665594758863591</v>
      </c>
      <c r="M54" s="5">
        <v>96.665594758863591</v>
      </c>
      <c r="N54" s="4">
        <v>96.665594758863591</v>
      </c>
      <c r="O54" s="3">
        <v>99.726027397260282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319" priority="16" stopIfTrue="1">
      <formula>LEN(TRIM(B42))=0</formula>
    </cfRule>
    <cfRule type="cellIs" dxfId="1318" priority="17" operator="equal">
      <formula>0</formula>
    </cfRule>
    <cfRule type="cellIs" dxfId="1317" priority="18" operator="lessThan">
      <formula>80</formula>
    </cfRule>
    <cfRule type="cellIs" dxfId="1316" priority="19" operator="lessThan">
      <formula>99.95</formula>
    </cfRule>
    <cfRule type="cellIs" dxfId="1315" priority="20" operator="greaterThanOrEqual">
      <formula>99.95</formula>
    </cfRule>
  </conditionalFormatting>
  <conditionalFormatting sqref="B25:L37">
    <cfRule type="containsBlanks" dxfId="1314" priority="14" stopIfTrue="1">
      <formula>LEN(TRIM(B25))=0</formula>
    </cfRule>
    <cfRule type="expression" dxfId="1313" priority="15">
      <formula>$O42&lt;80</formula>
    </cfRule>
    <cfRule type="expression" dxfId="1312" priority="21">
      <formula>B42&lt;80</formula>
    </cfRule>
    <cfRule type="cellIs" dxfId="1311" priority="22" operator="equal">
      <formula>0</formula>
    </cfRule>
    <cfRule type="cellIs" dxfId="1310" priority="23" operator="lessThan">
      <formula>0.09995</formula>
    </cfRule>
    <cfRule type="cellIs" dxfId="1309" priority="24" operator="lessThan">
      <formula>0.9995</formula>
    </cfRule>
    <cfRule type="cellIs" dxfId="1308" priority="25" operator="lessThan">
      <formula>9.995</formula>
    </cfRule>
    <cfRule type="cellIs" dxfId="1307" priority="26" operator="lessThan">
      <formula>99.95</formula>
    </cfRule>
    <cfRule type="cellIs" dxfId="1306" priority="33" operator="greaterThanOrEqual">
      <formula>99.95</formula>
    </cfRule>
  </conditionalFormatting>
  <conditionalFormatting sqref="B6:N18">
    <cfRule type="containsBlanks" dxfId="1305" priority="11" stopIfTrue="1">
      <formula>LEN(TRIM(B6))=0</formula>
    </cfRule>
    <cfRule type="expression" dxfId="1304" priority="12">
      <formula>$O42&lt;80</formula>
    </cfRule>
    <cfRule type="expression" dxfId="1303" priority="13">
      <formula>B42&lt;80</formula>
    </cfRule>
    <cfRule type="cellIs" dxfId="1302" priority="27" operator="equal">
      <formula>0</formula>
    </cfRule>
    <cfRule type="cellIs" dxfId="1301" priority="28" operator="lessThan">
      <formula>0.09995</formula>
    </cfRule>
    <cfRule type="cellIs" dxfId="1300" priority="29" operator="lessThan">
      <formula>0.9995</formula>
    </cfRule>
    <cfRule type="cellIs" dxfId="1299" priority="30" operator="lessThan">
      <formula>9.995</formula>
    </cfRule>
    <cfRule type="cellIs" dxfId="1298" priority="31" operator="lessThan">
      <formula>99.95</formula>
    </cfRule>
    <cfRule type="cellIs" dxfId="1297" priority="32" operator="greaterThanOrEqual">
      <formula>99.95</formula>
    </cfRule>
  </conditionalFormatting>
  <conditionalFormatting sqref="O6:O18">
    <cfRule type="containsBlanks" dxfId="1296" priority="1" stopIfTrue="1">
      <formula>LEN(TRIM(O6))=0</formula>
    </cfRule>
    <cfRule type="expression" dxfId="1295" priority="7">
      <formula>$O42&lt;80</formula>
    </cfRule>
  </conditionalFormatting>
  <conditionalFormatting sqref="O6:O18">
    <cfRule type="cellIs" dxfId="1294" priority="9" operator="lessThan">
      <formula>99.95</formula>
    </cfRule>
    <cfRule type="cellIs" dxfId="1293" priority="10" operator="greaterThanOrEqual">
      <formula>99.95</formula>
    </cfRule>
  </conditionalFormatting>
  <conditionalFormatting sqref="B19:N20">
    <cfRule type="cellIs" dxfId="1292" priority="2" operator="lessThan">
      <formula>0.09995</formula>
    </cfRule>
    <cfRule type="cellIs" dxfId="1291" priority="3" operator="lessThan">
      <formula>0.9995</formula>
    </cfRule>
    <cfRule type="cellIs" dxfId="1290" priority="4" operator="lessThan">
      <formula>9.995</formula>
    </cfRule>
    <cfRule type="cellIs" dxfId="1289" priority="5" operator="lessThan">
      <formula>99.95</formula>
    </cfRule>
    <cfRule type="cellIs" dxfId="1288" priority="6" operator="greaterThanOrEqual">
      <formula>99.5</formula>
    </cfRule>
  </conditionalFormatting>
  <conditionalFormatting sqref="O6:O17">
    <cfRule type="cellIs" dxfId="1287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68</v>
      </c>
      <c r="C1" s="56" t="s">
        <v>40</v>
      </c>
      <c r="D1" s="1"/>
      <c r="E1" s="1"/>
      <c r="F1" s="1"/>
      <c r="G1" s="55" t="s">
        <v>39</v>
      </c>
      <c r="H1" s="55" t="s">
        <v>148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139</v>
      </c>
      <c r="C6" s="50" t="s">
        <v>140</v>
      </c>
      <c r="D6" s="50" t="s">
        <v>139</v>
      </c>
      <c r="E6" s="50" t="s">
        <v>139</v>
      </c>
      <c r="F6" s="50" t="s">
        <v>140</v>
      </c>
      <c r="G6" s="50" t="s">
        <v>139</v>
      </c>
      <c r="H6" s="50" t="s">
        <v>139</v>
      </c>
      <c r="I6" s="50" t="s">
        <v>139</v>
      </c>
      <c r="J6" s="50" t="s">
        <v>139</v>
      </c>
      <c r="K6" s="50" t="s">
        <v>149</v>
      </c>
      <c r="L6" s="50" t="s">
        <v>139</v>
      </c>
      <c r="M6" s="50" t="s">
        <v>140</v>
      </c>
      <c r="N6" s="50" t="s">
        <v>140</v>
      </c>
      <c r="O6" s="51">
        <v>137</v>
      </c>
    </row>
    <row r="7" spans="1:15" ht="15" x14ac:dyDescent="0.25">
      <c r="A7" s="14" t="s">
        <v>11</v>
      </c>
      <c r="B7" s="50">
        <v>19.462711864406778</v>
      </c>
      <c r="C7" s="50">
        <v>18.059311728813558</v>
      </c>
      <c r="D7" s="50">
        <v>19.381355932203391</v>
      </c>
      <c r="E7" s="50">
        <v>25.164406779661018</v>
      </c>
      <c r="F7" s="50">
        <v>31.511864406779662</v>
      </c>
      <c r="G7" s="50">
        <v>23.28135593220339</v>
      </c>
      <c r="H7" s="50">
        <v>2.227966101694915</v>
      </c>
      <c r="I7" s="50">
        <v>5.1737288135593218</v>
      </c>
      <c r="J7" s="50">
        <v>4.6706187118644067</v>
      </c>
      <c r="K7" s="50">
        <v>4.4855932203389832</v>
      </c>
      <c r="L7" s="50">
        <v>12.014654164456447</v>
      </c>
      <c r="M7" s="50">
        <v>4.9202887256199501</v>
      </c>
      <c r="N7" s="50">
        <v>1.5753389830508473</v>
      </c>
      <c r="O7" s="51">
        <v>113</v>
      </c>
    </row>
    <row r="8" spans="1:15" ht="15" x14ac:dyDescent="0.25">
      <c r="A8" s="14" t="s">
        <v>10</v>
      </c>
      <c r="B8" s="50">
        <v>13.249494949494951</v>
      </c>
      <c r="C8" s="50">
        <v>10.554126505050505</v>
      </c>
      <c r="D8" s="50">
        <v>8.7252525252525253</v>
      </c>
      <c r="E8" s="50">
        <v>50.919191919191917</v>
      </c>
      <c r="F8" s="50">
        <v>10.184848484848484</v>
      </c>
      <c r="G8" s="50">
        <v>44.714141414141409</v>
      </c>
      <c r="H8" s="50">
        <v>1.5535353535353535</v>
      </c>
      <c r="I8" s="50">
        <v>3.0878787878787879</v>
      </c>
      <c r="J8" s="50">
        <v>2.121606191919192</v>
      </c>
      <c r="K8" s="50">
        <v>5.1474747474747478</v>
      </c>
      <c r="L8" s="50">
        <v>14.286121271559649</v>
      </c>
      <c r="M8" s="50">
        <v>4.8450856675710154</v>
      </c>
      <c r="N8" s="50">
        <v>1.6224242424242425</v>
      </c>
      <c r="O8" s="51">
        <v>153.84695777594033</v>
      </c>
    </row>
    <row r="9" spans="1:15" ht="15" x14ac:dyDescent="0.25">
      <c r="A9" s="14" t="s">
        <v>9</v>
      </c>
      <c r="B9" s="50">
        <v>6.6934021413400524</v>
      </c>
      <c r="C9" s="50">
        <v>6.5748280163911055</v>
      </c>
      <c r="D9" s="50">
        <v>6.3475043972946086</v>
      </c>
      <c r="E9" s="50">
        <v>2.5831800782105292</v>
      </c>
      <c r="F9" s="50">
        <v>5.5946731690950031</v>
      </c>
      <c r="G9" s="50">
        <v>1.9670558219798893</v>
      </c>
      <c r="H9" s="50">
        <v>0.52180937412138717</v>
      </c>
      <c r="I9" s="50">
        <v>2.8275932987239663</v>
      </c>
      <c r="J9" s="50">
        <v>2.7850852224109812</v>
      </c>
      <c r="K9" s="50">
        <v>1.2594608766796278</v>
      </c>
      <c r="L9" s="50">
        <v>7.7159724375674941</v>
      </c>
      <c r="M9" s="50">
        <v>5.112609332380373</v>
      </c>
      <c r="N9" s="50">
        <v>0.58883543547233408</v>
      </c>
      <c r="O9" s="51">
        <v>274.5</v>
      </c>
    </row>
    <row r="10" spans="1:15" ht="15" x14ac:dyDescent="0.25">
      <c r="A10" s="14" t="s">
        <v>8</v>
      </c>
      <c r="B10" s="50">
        <v>5.8372419759925656</v>
      </c>
      <c r="C10" s="50">
        <v>5.7567147176075784</v>
      </c>
      <c r="D10" s="50">
        <v>6.9952205243653562</v>
      </c>
      <c r="E10" s="50">
        <v>2.1934245755422945</v>
      </c>
      <c r="F10" s="50">
        <v>6.6953897971596295</v>
      </c>
      <c r="G10" s="50">
        <v>1.3358868345220136</v>
      </c>
      <c r="H10" s="50">
        <v>0.38379453181838352</v>
      </c>
      <c r="I10" s="50">
        <v>2.3084150815515256</v>
      </c>
      <c r="J10" s="50">
        <v>2.2795465670575048</v>
      </c>
      <c r="K10" s="50">
        <v>0.85214083923963613</v>
      </c>
      <c r="L10" s="50">
        <v>6.5862278451829868</v>
      </c>
      <c r="M10" s="50">
        <v>5.1813632493006825</v>
      </c>
      <c r="N10" s="50">
        <v>0.53148041762170717</v>
      </c>
      <c r="O10" s="51">
        <v>109.5</v>
      </c>
    </row>
    <row r="11" spans="1:15" ht="15" x14ac:dyDescent="0.25">
      <c r="A11" s="14" t="s">
        <v>7</v>
      </c>
      <c r="B11" s="50">
        <v>11.753909311601676</v>
      </c>
      <c r="C11" s="50">
        <v>11.690015993819999</v>
      </c>
      <c r="D11" s="50">
        <v>8.282112236179751</v>
      </c>
      <c r="E11" s="50">
        <v>2.6036188831255074</v>
      </c>
      <c r="F11" s="50">
        <v>12.49731502251605</v>
      </c>
      <c r="G11" s="50">
        <v>1.0599422326091172</v>
      </c>
      <c r="H11" s="50">
        <v>0.52228785744680473</v>
      </c>
      <c r="I11" s="50">
        <v>1.4970630298690699</v>
      </c>
      <c r="J11" s="50">
        <v>1.4741576782223871</v>
      </c>
      <c r="K11" s="50">
        <v>0.67790840548031706</v>
      </c>
      <c r="L11" s="50">
        <v>15.419278223218209</v>
      </c>
      <c r="M11" s="50">
        <v>4.8119359551443353</v>
      </c>
      <c r="N11" s="50">
        <v>0.98747045986312942</v>
      </c>
      <c r="O11" s="51">
        <v>201.5</v>
      </c>
    </row>
    <row r="12" spans="1:15" ht="15" x14ac:dyDescent="0.25">
      <c r="A12" s="14" t="s">
        <v>6</v>
      </c>
      <c r="B12" s="50">
        <v>3.8511021668678809</v>
      </c>
      <c r="C12" s="50">
        <v>3.7302795389403149</v>
      </c>
      <c r="D12" s="50">
        <v>4.4625053537987105</v>
      </c>
      <c r="E12" s="50">
        <v>2.508430284922432</v>
      </c>
      <c r="F12" s="50">
        <v>5.0950548055105713</v>
      </c>
      <c r="G12" s="50">
        <v>2.0043568003909344</v>
      </c>
      <c r="H12" s="50">
        <v>0.4366538608222465</v>
      </c>
      <c r="I12" s="50">
        <v>0.96817894929231441</v>
      </c>
      <c r="J12" s="50">
        <v>0.92486479883586625</v>
      </c>
      <c r="K12" s="50">
        <v>0.79313826822752564</v>
      </c>
      <c r="L12" s="50">
        <v>4.8914822106342468</v>
      </c>
      <c r="M12" s="50">
        <v>5.3105595215797257</v>
      </c>
      <c r="N12" s="50">
        <v>0.39723321286301838</v>
      </c>
      <c r="O12" s="51">
        <v>272.5</v>
      </c>
    </row>
    <row r="13" spans="1:15" ht="15" x14ac:dyDescent="0.25">
      <c r="A13" s="14" t="s">
        <v>5</v>
      </c>
      <c r="B13" s="50">
        <v>4.2090313726639623</v>
      </c>
      <c r="C13" s="50">
        <v>4.1406797834253535</v>
      </c>
      <c r="D13" s="50">
        <v>5.8623377846442963</v>
      </c>
      <c r="E13" s="50">
        <v>1.9308476342741145</v>
      </c>
      <c r="F13" s="50">
        <v>8.6261949649305141</v>
      </c>
      <c r="G13" s="50">
        <v>1.1339016131156194</v>
      </c>
      <c r="H13" s="50">
        <v>0.98858744189864745</v>
      </c>
      <c r="I13" s="50">
        <v>0.87954393964565969</v>
      </c>
      <c r="J13" s="50">
        <v>0.85504032578623124</v>
      </c>
      <c r="K13" s="50">
        <v>0.71406116357332994</v>
      </c>
      <c r="L13" s="50">
        <v>4.3964922360130751</v>
      </c>
      <c r="M13" s="50">
        <v>5.3568936894476904</v>
      </c>
      <c r="N13" s="50">
        <v>0.40844569758888183</v>
      </c>
      <c r="O13" s="51">
        <v>183.84352119838701</v>
      </c>
    </row>
    <row r="14" spans="1:15" ht="15" x14ac:dyDescent="0.25">
      <c r="A14" s="14" t="s">
        <v>4</v>
      </c>
      <c r="B14" s="50">
        <v>3.7960127955497058</v>
      </c>
      <c r="C14" s="50">
        <v>3.7395133464020032</v>
      </c>
      <c r="D14" s="50">
        <v>4.8620671410771497</v>
      </c>
      <c r="E14" s="50">
        <v>1.3213136735339839</v>
      </c>
      <c r="F14" s="50">
        <v>4.2199348913039731</v>
      </c>
      <c r="G14" s="50">
        <v>0.93728349614634643</v>
      </c>
      <c r="H14" s="50">
        <v>0.31099523545449576</v>
      </c>
      <c r="I14" s="50">
        <v>0.90398604267454163</v>
      </c>
      <c r="J14" s="50">
        <v>0.88373134632281902</v>
      </c>
      <c r="K14" s="50">
        <v>0.69982503602339985</v>
      </c>
      <c r="L14" s="50">
        <v>5.3341678607841203</v>
      </c>
      <c r="M14" s="50">
        <v>5.2729333216297949</v>
      </c>
      <c r="N14" s="50">
        <v>0.38505555147449477</v>
      </c>
      <c r="O14" s="51">
        <v>226.77484810819624</v>
      </c>
    </row>
    <row r="15" spans="1:15" ht="15" x14ac:dyDescent="0.25">
      <c r="A15" s="14" t="s">
        <v>3</v>
      </c>
      <c r="B15" s="50">
        <v>15.299325766345898</v>
      </c>
      <c r="C15" s="50">
        <v>14.91726709698357</v>
      </c>
      <c r="D15" s="50">
        <v>14.040511452472446</v>
      </c>
      <c r="E15" s="50">
        <v>8.5924219929993928</v>
      </c>
      <c r="F15" s="50">
        <v>19.092551688567223</v>
      </c>
      <c r="G15" s="50">
        <v>6.3380668440996448</v>
      </c>
      <c r="H15" s="50">
        <v>0.88455273434564397</v>
      </c>
      <c r="I15" s="50">
        <v>2.9707823301538632</v>
      </c>
      <c r="J15" s="50">
        <v>2.83381670565287</v>
      </c>
      <c r="K15" s="50">
        <v>1.5948692754948139</v>
      </c>
      <c r="L15" s="50">
        <v>13.111376529357099</v>
      </c>
      <c r="M15" s="50">
        <v>4.8823517104669616</v>
      </c>
      <c r="N15" s="50">
        <v>1.2115770570080671</v>
      </c>
      <c r="O15" s="51">
        <v>167.58594366926962</v>
      </c>
    </row>
    <row r="16" spans="1:15" ht="15" x14ac:dyDescent="0.25">
      <c r="A16" s="14" t="s">
        <v>2</v>
      </c>
      <c r="B16" s="50">
        <v>3.4092772500111215</v>
      </c>
      <c r="C16" s="50">
        <v>3.1475127648738672</v>
      </c>
      <c r="D16" s="50">
        <v>4.3896027430765692</v>
      </c>
      <c r="E16" s="50">
        <v>4.7054906641582894</v>
      </c>
      <c r="F16" s="50">
        <v>2.158278249083899</v>
      </c>
      <c r="G16" s="50">
        <v>4.3424765284879747</v>
      </c>
      <c r="H16" s="50">
        <v>0.51919651195610494</v>
      </c>
      <c r="I16" s="50">
        <v>1.3309048514471229</v>
      </c>
      <c r="J16" s="50">
        <v>1.2370639336664977</v>
      </c>
      <c r="K16" s="50">
        <v>1.1821544827519415</v>
      </c>
      <c r="L16" s="50">
        <v>5.0235924705576398</v>
      </c>
      <c r="M16" s="50">
        <v>5.2989855991607362</v>
      </c>
      <c r="N16" s="50">
        <v>0.43272900074708104</v>
      </c>
      <c r="O16" s="51">
        <v>239</v>
      </c>
    </row>
    <row r="17" spans="1:15" ht="15" x14ac:dyDescent="0.25">
      <c r="A17" s="14" t="s">
        <v>1</v>
      </c>
      <c r="B17" s="50">
        <v>7.9507205335633682</v>
      </c>
      <c r="C17" s="50">
        <v>7.0403400208133169</v>
      </c>
      <c r="D17" s="50">
        <v>6.3979326658858486</v>
      </c>
      <c r="E17" s="50">
        <v>17.197699495747099</v>
      </c>
      <c r="F17" s="50">
        <v>4.9544984627926318</v>
      </c>
      <c r="G17" s="50">
        <v>15.102530072164082</v>
      </c>
      <c r="H17" s="50">
        <v>0.82095893705985112</v>
      </c>
      <c r="I17" s="50">
        <v>1.477353807633166</v>
      </c>
      <c r="J17" s="50">
        <v>1.1509881327736999</v>
      </c>
      <c r="K17" s="50">
        <v>2.1053380489413165</v>
      </c>
      <c r="L17" s="50">
        <v>10.287387773041466</v>
      </c>
      <c r="M17" s="50">
        <v>4.9876948895502364</v>
      </c>
      <c r="N17" s="50">
        <v>0.89562063867689679</v>
      </c>
      <c r="O17" s="51">
        <v>162.73822545725494</v>
      </c>
    </row>
    <row r="18" spans="1:15" ht="15" x14ac:dyDescent="0.25">
      <c r="A18" s="47" t="s">
        <v>0</v>
      </c>
      <c r="B18" s="49">
        <v>7.0581397696408077</v>
      </c>
      <c r="C18" s="49">
        <v>6.7059730403164544</v>
      </c>
      <c r="D18" s="49">
        <v>6.7772291884068423</v>
      </c>
      <c r="E18" s="49">
        <v>7.0004656947162358</v>
      </c>
      <c r="F18" s="49">
        <v>7.8376753501941199</v>
      </c>
      <c r="G18" s="49">
        <v>5.8421819728658466</v>
      </c>
      <c r="H18" s="49">
        <v>0.68060733279387653</v>
      </c>
      <c r="I18" s="49">
        <v>1.7037300071622161</v>
      </c>
      <c r="J18" s="49">
        <v>1.5774804547285848</v>
      </c>
      <c r="K18" s="49">
        <v>1.3277021288367366</v>
      </c>
      <c r="L18" s="49">
        <v>8.1415406831808976</v>
      </c>
      <c r="M18" s="49">
        <v>5.0892934026182282</v>
      </c>
      <c r="N18" s="49">
        <v>0.68034427518289209</v>
      </c>
      <c r="O18" s="48">
        <v>2241.7894962090481</v>
      </c>
    </row>
    <row r="19" spans="1:15" ht="15" x14ac:dyDescent="0.25">
      <c r="A19" s="47" t="s">
        <v>33</v>
      </c>
      <c r="B19" s="46">
        <v>95.3</v>
      </c>
      <c r="C19" s="46">
        <v>93.184172000000004</v>
      </c>
      <c r="D19" s="46">
        <v>145.9</v>
      </c>
      <c r="E19" s="46">
        <v>85.2</v>
      </c>
      <c r="F19" s="46">
        <v>185.7</v>
      </c>
      <c r="G19" s="46">
        <v>76</v>
      </c>
      <c r="H19" s="46">
        <v>7.2</v>
      </c>
      <c r="I19" s="46">
        <v>22.9</v>
      </c>
      <c r="J19" s="46">
        <v>22.141489</v>
      </c>
      <c r="K19" s="46">
        <v>9.9</v>
      </c>
      <c r="L19" s="46">
        <v>125.89254117941677</v>
      </c>
      <c r="M19" s="46">
        <v>5.99</v>
      </c>
      <c r="N19" s="45">
        <v>7.83</v>
      </c>
      <c r="O19" s="44"/>
    </row>
    <row r="20" spans="1:15" ht="15.75" thickBot="1" x14ac:dyDescent="0.3">
      <c r="A20" s="43" t="s">
        <v>32</v>
      </c>
      <c r="B20" s="42">
        <v>0.79614285249859174</v>
      </c>
      <c r="C20" s="42">
        <v>0.74860727719911802</v>
      </c>
      <c r="D20" s="42">
        <v>1.4839260321082446</v>
      </c>
      <c r="E20" s="42">
        <v>0.76792184626334692</v>
      </c>
      <c r="F20" s="42" t="s">
        <v>142</v>
      </c>
      <c r="G20" s="42">
        <v>0.5464202208197918</v>
      </c>
      <c r="H20" s="42" t="s">
        <v>141</v>
      </c>
      <c r="I20" s="42">
        <v>0.40117227339100314</v>
      </c>
      <c r="J20" s="42">
        <v>0.38852850307532111</v>
      </c>
      <c r="K20" s="42">
        <v>0.42140595043278173</v>
      </c>
      <c r="L20" s="42">
        <v>1.0232929922807537</v>
      </c>
      <c r="M20" s="42">
        <v>3.9</v>
      </c>
      <c r="N20" s="41">
        <v>0.19116669733970132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 t="s">
        <v>140</v>
      </c>
      <c r="C25" s="33" t="s">
        <v>140</v>
      </c>
      <c r="D25" s="33" t="s">
        <v>140</v>
      </c>
      <c r="E25" s="33" t="s">
        <v>144</v>
      </c>
      <c r="F25" s="33" t="s">
        <v>144</v>
      </c>
      <c r="G25" s="33" t="s">
        <v>139</v>
      </c>
      <c r="H25" s="33" t="s">
        <v>140</v>
      </c>
      <c r="I25" s="33" t="s">
        <v>140</v>
      </c>
      <c r="J25" s="33" t="s">
        <v>140</v>
      </c>
      <c r="K25" s="33" t="s">
        <v>140</v>
      </c>
      <c r="L25" s="32" t="s">
        <v>140</v>
      </c>
      <c r="M25" s="1"/>
      <c r="N25" s="1"/>
      <c r="O25" s="1"/>
    </row>
    <row r="26" spans="1:15" ht="15" x14ac:dyDescent="0.25">
      <c r="A26" s="14" t="s">
        <v>11</v>
      </c>
      <c r="B26" s="33">
        <v>2.199286440677966</v>
      </c>
      <c r="C26" s="33">
        <v>2.0407022253559322</v>
      </c>
      <c r="D26" s="33">
        <v>2.1900932203389831</v>
      </c>
      <c r="E26" s="33">
        <v>2.8435779661016949</v>
      </c>
      <c r="F26" s="33">
        <v>3.5608406779661017</v>
      </c>
      <c r="G26" s="33">
        <v>2.6307932203389832</v>
      </c>
      <c r="H26" s="33">
        <v>0.25176016949152541</v>
      </c>
      <c r="I26" s="33">
        <v>0.58463135593220339</v>
      </c>
      <c r="J26" s="33">
        <v>0.52777991444067796</v>
      </c>
      <c r="K26" s="33">
        <v>0.50687203389830515</v>
      </c>
      <c r="L26" s="32">
        <v>1.3576559205835785</v>
      </c>
      <c r="M26" s="1"/>
      <c r="N26" s="1"/>
      <c r="O26" s="1"/>
    </row>
    <row r="27" spans="1:15" ht="15" x14ac:dyDescent="0.25">
      <c r="A27" s="14" t="s">
        <v>10</v>
      </c>
      <c r="B27" s="33">
        <v>2.0383944900474842</v>
      </c>
      <c r="C27" s="33">
        <v>1.6237202547844376</v>
      </c>
      <c r="D27" s="33">
        <v>1.342353556836942</v>
      </c>
      <c r="E27" s="33">
        <v>7.8337627691769205</v>
      </c>
      <c r="F27" s="33">
        <v>1.5669079548028344</v>
      </c>
      <c r="G27" s="33">
        <v>6.8791346261288382</v>
      </c>
      <c r="H27" s="33">
        <v>0.23900668793878407</v>
      </c>
      <c r="I27" s="33">
        <v>0.47506075749600968</v>
      </c>
      <c r="J27" s="33">
        <v>0.32640265822536546</v>
      </c>
      <c r="K27" s="33">
        <v>0.79192333012746652</v>
      </c>
      <c r="L27" s="32">
        <v>2.1978762960476002</v>
      </c>
      <c r="M27" s="1"/>
      <c r="N27" s="1"/>
      <c r="O27" s="1"/>
    </row>
    <row r="28" spans="1:15" ht="15" x14ac:dyDescent="0.25">
      <c r="A28" s="14" t="s">
        <v>9</v>
      </c>
      <c r="B28" s="33">
        <v>1.8373388877978443</v>
      </c>
      <c r="C28" s="33">
        <v>1.8047902904993585</v>
      </c>
      <c r="D28" s="33">
        <v>1.7423899570573702</v>
      </c>
      <c r="E28" s="33">
        <v>0.70908293146879031</v>
      </c>
      <c r="F28" s="33">
        <v>1.5357377849165785</v>
      </c>
      <c r="G28" s="33">
        <v>0.53995682313347959</v>
      </c>
      <c r="H28" s="33">
        <v>0.14323667319632077</v>
      </c>
      <c r="I28" s="33">
        <v>0.77617436049972877</v>
      </c>
      <c r="J28" s="33">
        <v>0.76450589355181431</v>
      </c>
      <c r="K28" s="33">
        <v>0.34572201064855784</v>
      </c>
      <c r="L28" s="32">
        <v>2.1180344341122774</v>
      </c>
      <c r="M28" s="1"/>
      <c r="N28" s="1"/>
      <c r="O28" s="1"/>
    </row>
    <row r="29" spans="1:15" ht="15" x14ac:dyDescent="0.25">
      <c r="A29" s="14" t="s">
        <v>8</v>
      </c>
      <c r="B29" s="33">
        <v>0.63917799637118589</v>
      </c>
      <c r="C29" s="33">
        <v>0.63036026157802982</v>
      </c>
      <c r="D29" s="33">
        <v>0.76597664741800653</v>
      </c>
      <c r="E29" s="33">
        <v>0.24017999102188126</v>
      </c>
      <c r="F29" s="33">
        <v>0.73314518278897944</v>
      </c>
      <c r="G29" s="33">
        <v>0.14627960838016049</v>
      </c>
      <c r="H29" s="33">
        <v>4.2025501234112993E-2</v>
      </c>
      <c r="I29" s="33">
        <v>0.25277145142989205</v>
      </c>
      <c r="J29" s="33">
        <v>0.24961034909279678</v>
      </c>
      <c r="K29" s="33">
        <v>9.3309421896740158E-2</v>
      </c>
      <c r="L29" s="32">
        <v>0.72119194904753703</v>
      </c>
      <c r="M29" s="1"/>
      <c r="N29" s="1"/>
      <c r="O29" s="1"/>
    </row>
    <row r="30" spans="1:15" ht="15" x14ac:dyDescent="0.25">
      <c r="A30" s="14" t="s">
        <v>7</v>
      </c>
      <c r="B30" s="33">
        <v>2.3684127262877377</v>
      </c>
      <c r="C30" s="33">
        <v>2.3555382227547299</v>
      </c>
      <c r="D30" s="33">
        <v>1.6688456155902198</v>
      </c>
      <c r="E30" s="33">
        <v>0.52462920494978971</v>
      </c>
      <c r="F30" s="33">
        <v>2.5182089770369838</v>
      </c>
      <c r="G30" s="33">
        <v>0.21357835987073714</v>
      </c>
      <c r="H30" s="33">
        <v>0.10524100327553115</v>
      </c>
      <c r="I30" s="33">
        <v>0.30165820051861758</v>
      </c>
      <c r="J30" s="33">
        <v>0.29704277216181102</v>
      </c>
      <c r="K30" s="33">
        <v>0.13659854370428387</v>
      </c>
      <c r="L30" s="32">
        <v>3.1069845619784693</v>
      </c>
      <c r="M30" s="1"/>
      <c r="N30" s="1"/>
      <c r="O30" s="1"/>
    </row>
    <row r="31" spans="1:15" ht="15" x14ac:dyDescent="0.25">
      <c r="A31" s="14" t="s">
        <v>6</v>
      </c>
      <c r="B31" s="33">
        <v>1.0494253404714975</v>
      </c>
      <c r="C31" s="33">
        <v>1.0165011743612358</v>
      </c>
      <c r="D31" s="33">
        <v>1.2160327089101486</v>
      </c>
      <c r="E31" s="33">
        <v>0.68354725264136273</v>
      </c>
      <c r="F31" s="33">
        <v>1.3884024345016308</v>
      </c>
      <c r="G31" s="33">
        <v>0.54618722810652964</v>
      </c>
      <c r="H31" s="33">
        <v>0.11898817707406216</v>
      </c>
      <c r="I31" s="33">
        <v>0.26382876368215569</v>
      </c>
      <c r="J31" s="33">
        <v>0.25202565768277357</v>
      </c>
      <c r="K31" s="33">
        <v>0.21613017809200075</v>
      </c>
      <c r="L31" s="32">
        <v>1.3329289023978321</v>
      </c>
      <c r="M31" s="1"/>
      <c r="N31" s="1"/>
      <c r="O31" s="1"/>
    </row>
    <row r="32" spans="1:15" ht="15" x14ac:dyDescent="0.25">
      <c r="A32" s="14" t="s">
        <v>5</v>
      </c>
      <c r="B32" s="33">
        <v>0.77380314838502318</v>
      </c>
      <c r="C32" s="33">
        <v>0.76123715153989158</v>
      </c>
      <c r="D32" s="33">
        <v>1.0777528207833589</v>
      </c>
      <c r="E32" s="33">
        <v>0.35497382798252858</v>
      </c>
      <c r="F32" s="33">
        <v>1.5858700568966222</v>
      </c>
      <c r="G32" s="33">
        <v>0.20846046524770659</v>
      </c>
      <c r="H32" s="33">
        <v>0.18174539633115319</v>
      </c>
      <c r="I32" s="33">
        <v>0.16169845491315965</v>
      </c>
      <c r="J32" s="33">
        <v>0.15719362425915673</v>
      </c>
      <c r="K32" s="33">
        <v>0.13127551866233839</v>
      </c>
      <c r="L32" s="32">
        <v>0.80826661359001362</v>
      </c>
      <c r="M32" s="1"/>
      <c r="N32" s="1"/>
      <c r="O32" s="1"/>
    </row>
    <row r="33" spans="1:15" ht="15" x14ac:dyDescent="0.25">
      <c r="A33" s="14" t="s">
        <v>4</v>
      </c>
      <c r="B33" s="33">
        <v>0.86084022512755398</v>
      </c>
      <c r="C33" s="33">
        <v>0.84802757112888683</v>
      </c>
      <c r="D33" s="33">
        <v>1.1025945374096224</v>
      </c>
      <c r="E33" s="33">
        <v>0.29964070761895195</v>
      </c>
      <c r="F33" s="33">
        <v>0.95697509400193614</v>
      </c>
      <c r="G33" s="33">
        <v>0.21255232247290684</v>
      </c>
      <c r="H33" s="33">
        <v>7.0525897282566002E-2</v>
      </c>
      <c r="I33" s="33">
        <v>0.20500129751944857</v>
      </c>
      <c r="J33" s="33">
        <v>0.20040804183080904</v>
      </c>
      <c r="K33" s="33">
        <v>0.15870271624651947</v>
      </c>
      <c r="L33" s="32">
        <v>1.2096551064129411</v>
      </c>
      <c r="M33" s="1"/>
      <c r="N33" s="1"/>
      <c r="O33" s="1"/>
    </row>
    <row r="34" spans="1:15" ht="15" x14ac:dyDescent="0.25">
      <c r="A34" s="14" t="s">
        <v>3</v>
      </c>
      <c r="B34" s="33">
        <v>2.5639519460566489</v>
      </c>
      <c r="C34" s="33">
        <v>2.4999242834145381</v>
      </c>
      <c r="D34" s="33">
        <v>2.3529923613617827</v>
      </c>
      <c r="E34" s="33">
        <v>1.4399691481013897</v>
      </c>
      <c r="F34" s="33">
        <v>3.199643291782845</v>
      </c>
      <c r="G34" s="33">
        <v>1.0621709131073485</v>
      </c>
      <c r="H34" s="33">
        <v>0.14823860471054753</v>
      </c>
      <c r="I34" s="33">
        <v>0.49786136023482686</v>
      </c>
      <c r="J34" s="33">
        <v>0.47490784680257714</v>
      </c>
      <c r="K34" s="33">
        <v>0.26727767256292279</v>
      </c>
      <c r="L34" s="32">
        <v>2.1972824084754223</v>
      </c>
      <c r="M34" s="1"/>
      <c r="N34" s="1"/>
      <c r="O34" s="1"/>
    </row>
    <row r="35" spans="1:15" ht="15" x14ac:dyDescent="0.25">
      <c r="A35" s="14" t="s">
        <v>2</v>
      </c>
      <c r="B35" s="33">
        <v>0.81481726275265809</v>
      </c>
      <c r="C35" s="33">
        <v>0.75225555080485429</v>
      </c>
      <c r="D35" s="33">
        <v>1.0491150555952999</v>
      </c>
      <c r="E35" s="33">
        <v>1.1246122687338311</v>
      </c>
      <c r="F35" s="33">
        <v>0.51582850153105186</v>
      </c>
      <c r="G35" s="33">
        <v>1.037851890308626</v>
      </c>
      <c r="H35" s="33">
        <v>0.12408796635750909</v>
      </c>
      <c r="I35" s="33">
        <v>0.31808625949586233</v>
      </c>
      <c r="J35" s="33">
        <v>0.29565828014629297</v>
      </c>
      <c r="K35" s="33">
        <v>0.28253492137771402</v>
      </c>
      <c r="L35" s="32">
        <v>1.2006386004632759</v>
      </c>
      <c r="M35" s="1"/>
      <c r="N35" s="1"/>
      <c r="O35" s="1"/>
    </row>
    <row r="36" spans="1:15" ht="15" x14ac:dyDescent="0.25">
      <c r="A36" s="14" t="s">
        <v>1</v>
      </c>
      <c r="B36" s="33">
        <v>1.2938861507386616</v>
      </c>
      <c r="C36" s="33">
        <v>1.1457324416028525</v>
      </c>
      <c r="D36" s="33">
        <v>1.0411882086412674</v>
      </c>
      <c r="E36" s="33">
        <v>2.7987230978850111</v>
      </c>
      <c r="F36" s="33">
        <v>0.80628628786557033</v>
      </c>
      <c r="G36" s="33">
        <v>2.4577589438588112</v>
      </c>
      <c r="H36" s="33">
        <v>0.13360140059039444</v>
      </c>
      <c r="I36" s="33">
        <v>0.24042193702674022</v>
      </c>
      <c r="J36" s="33">
        <v>0.18730976624995124</v>
      </c>
      <c r="K36" s="33">
        <v>0.3426189780723492</v>
      </c>
      <c r="L36" s="32">
        <v>1.6741512307754298</v>
      </c>
      <c r="M36" s="1"/>
      <c r="N36" s="1"/>
      <c r="O36" s="1"/>
    </row>
    <row r="37" spans="1:15" ht="15.75" thickBot="1" x14ac:dyDescent="0.3">
      <c r="A37" s="6" t="s">
        <v>0</v>
      </c>
      <c r="B37" s="31">
        <v>15.822863598356113</v>
      </c>
      <c r="C37" s="31">
        <v>15.033379923642483</v>
      </c>
      <c r="D37" s="31">
        <v>15.193121207971831</v>
      </c>
      <c r="E37" s="31">
        <v>15.693570462986633</v>
      </c>
      <c r="F37" s="31">
        <v>17.570418274761753</v>
      </c>
      <c r="G37" s="31">
        <v>13.09694218171251</v>
      </c>
      <c r="H37" s="31">
        <v>1.5257783697001686</v>
      </c>
      <c r="I37" s="31">
        <v>3.8194040344324227</v>
      </c>
      <c r="J37" s="31">
        <v>3.536379113885614</v>
      </c>
      <c r="K37" s="31">
        <v>2.9764286865205882</v>
      </c>
      <c r="L37" s="30">
        <v>18.251620386513576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0</v>
      </c>
      <c r="O42" s="15">
        <v>100</v>
      </c>
    </row>
    <row r="43" spans="1:15" ht="15" x14ac:dyDescent="0.25">
      <c r="A43" s="14" t="s">
        <v>11</v>
      </c>
      <c r="B43" s="13">
        <v>52.212389380530979</v>
      </c>
      <c r="C43" s="13">
        <v>52.212389380530979</v>
      </c>
      <c r="D43" s="13">
        <v>52.212389380530979</v>
      </c>
      <c r="E43" s="13">
        <v>52.212389380530979</v>
      </c>
      <c r="F43" s="13">
        <v>52.212389380530979</v>
      </c>
      <c r="G43" s="13">
        <v>52.212389380530979</v>
      </c>
      <c r="H43" s="13">
        <v>52.212389380530979</v>
      </c>
      <c r="I43" s="13">
        <v>52.212389380530979</v>
      </c>
      <c r="J43" s="13">
        <v>52.212389380530979</v>
      </c>
      <c r="K43" s="13">
        <v>52.212389380530979</v>
      </c>
      <c r="L43" s="13">
        <v>52.212389380530979</v>
      </c>
      <c r="M43" s="13">
        <v>52.212389380530979</v>
      </c>
      <c r="N43" s="12">
        <v>52.212389380530979</v>
      </c>
      <c r="O43" s="11">
        <v>92.857142857142861</v>
      </c>
    </row>
    <row r="44" spans="1:15" ht="15" x14ac:dyDescent="0.25">
      <c r="A44" s="14" t="s">
        <v>10</v>
      </c>
      <c r="B44" s="13">
        <v>32.174831869012856</v>
      </c>
      <c r="C44" s="13">
        <v>32.174831869012856</v>
      </c>
      <c r="D44" s="13">
        <v>32.174831869012856</v>
      </c>
      <c r="E44" s="13">
        <v>32.174831869012856</v>
      </c>
      <c r="F44" s="13">
        <v>32.174831869012856</v>
      </c>
      <c r="G44" s="13">
        <v>32.174831869012856</v>
      </c>
      <c r="H44" s="13">
        <v>32.174831869012856</v>
      </c>
      <c r="I44" s="13">
        <v>32.174831869012856</v>
      </c>
      <c r="J44" s="13">
        <v>32.174831869012856</v>
      </c>
      <c r="K44" s="13">
        <v>32.174831869012856</v>
      </c>
      <c r="L44" s="13">
        <v>32.174831869012856</v>
      </c>
      <c r="M44" s="13">
        <v>32.174831869012856</v>
      </c>
      <c r="N44" s="12">
        <v>32.174831869012856</v>
      </c>
      <c r="O44" s="11">
        <v>100</v>
      </c>
    </row>
    <row r="45" spans="1:15" ht="15" x14ac:dyDescent="0.25">
      <c r="A45" s="14" t="s">
        <v>9</v>
      </c>
      <c r="B45" s="13">
        <v>46.630236794171218</v>
      </c>
      <c r="C45" s="13">
        <v>46.630236794171218</v>
      </c>
      <c r="D45" s="13">
        <v>46.630236794171218</v>
      </c>
      <c r="E45" s="13">
        <v>46.630236794171218</v>
      </c>
      <c r="F45" s="13">
        <v>46.630236794171218</v>
      </c>
      <c r="G45" s="13">
        <v>46.630236794171218</v>
      </c>
      <c r="H45" s="13">
        <v>46.630236794171218</v>
      </c>
      <c r="I45" s="13">
        <v>46.630236794171218</v>
      </c>
      <c r="J45" s="13">
        <v>46.630236794171218</v>
      </c>
      <c r="K45" s="13">
        <v>46.630236794171218</v>
      </c>
      <c r="L45" s="13">
        <v>46.630236794171218</v>
      </c>
      <c r="M45" s="13">
        <v>46.630236794171218</v>
      </c>
      <c r="N45" s="12">
        <v>46.630236794171218</v>
      </c>
      <c r="O45" s="11">
        <v>100</v>
      </c>
    </row>
    <row r="46" spans="1:15" ht="15" x14ac:dyDescent="0.25">
      <c r="A46" s="14" t="s">
        <v>8</v>
      </c>
      <c r="B46" s="13">
        <v>98.630136986301366</v>
      </c>
      <c r="C46" s="13">
        <v>98.630136986301366</v>
      </c>
      <c r="D46" s="13">
        <v>98.630136986301366</v>
      </c>
      <c r="E46" s="13">
        <v>98.630136986301366</v>
      </c>
      <c r="F46" s="13">
        <v>98.630136986301366</v>
      </c>
      <c r="G46" s="13">
        <v>98.630136986301366</v>
      </c>
      <c r="H46" s="13">
        <v>98.630136986301366</v>
      </c>
      <c r="I46" s="13">
        <v>98.630136986301366</v>
      </c>
      <c r="J46" s="13">
        <v>98.630136986301366</v>
      </c>
      <c r="K46" s="13">
        <v>98.630136986301366</v>
      </c>
      <c r="L46" s="13">
        <v>98.630136986301366</v>
      </c>
      <c r="M46" s="13">
        <v>98.630136986301366</v>
      </c>
      <c r="N46" s="12">
        <v>98.630136986301366</v>
      </c>
      <c r="O46" s="11">
        <v>100</v>
      </c>
    </row>
    <row r="47" spans="1:15" ht="15" x14ac:dyDescent="0.25">
      <c r="A47" s="14" t="s">
        <v>7</v>
      </c>
      <c r="B47" s="13">
        <v>99.501081086667213</v>
      </c>
      <c r="C47" s="13">
        <v>99.501081086667213</v>
      </c>
      <c r="D47" s="13">
        <v>99.501081086667213</v>
      </c>
      <c r="E47" s="13">
        <v>99.501081086667213</v>
      </c>
      <c r="F47" s="13">
        <v>99.501081086667213</v>
      </c>
      <c r="G47" s="13">
        <v>99.501081086667213</v>
      </c>
      <c r="H47" s="13">
        <v>99.501081086667213</v>
      </c>
      <c r="I47" s="13">
        <v>99.501081086667213</v>
      </c>
      <c r="J47" s="13">
        <v>99.501081086667213</v>
      </c>
      <c r="K47" s="13">
        <v>99.501081086667213</v>
      </c>
      <c r="L47" s="13">
        <v>99.252942128850833</v>
      </c>
      <c r="M47" s="13">
        <v>99.252942128850833</v>
      </c>
      <c r="N47" s="12">
        <v>99.252942128850833</v>
      </c>
      <c r="O47" s="11">
        <v>100</v>
      </c>
    </row>
    <row r="48" spans="1:15" ht="15" x14ac:dyDescent="0.25">
      <c r="A48" s="14" t="s">
        <v>6</v>
      </c>
      <c r="B48" s="13">
        <v>99.816513761467888</v>
      </c>
      <c r="C48" s="13">
        <v>99.816513761467888</v>
      </c>
      <c r="D48" s="13">
        <v>99.816513761467888</v>
      </c>
      <c r="E48" s="13">
        <v>99.816513761467888</v>
      </c>
      <c r="F48" s="13">
        <v>99.816513761467888</v>
      </c>
      <c r="G48" s="13">
        <v>99.816513761467888</v>
      </c>
      <c r="H48" s="13">
        <v>99.816513761467888</v>
      </c>
      <c r="I48" s="13">
        <v>99.816513761467888</v>
      </c>
      <c r="J48" s="13">
        <v>99.816513761467888</v>
      </c>
      <c r="K48" s="13">
        <v>99.816513761467888</v>
      </c>
      <c r="L48" s="13">
        <v>99.082568807339456</v>
      </c>
      <c r="M48" s="13">
        <v>99.082568807339456</v>
      </c>
      <c r="N48" s="12">
        <v>99.082568807339456</v>
      </c>
      <c r="O48" s="11">
        <v>100</v>
      </c>
    </row>
    <row r="49" spans="1:15" ht="15" x14ac:dyDescent="0.25">
      <c r="A49" s="14" t="s">
        <v>5</v>
      </c>
      <c r="B49" s="13">
        <v>85.857538067962054</v>
      </c>
      <c r="C49" s="13">
        <v>85.857538067962054</v>
      </c>
      <c r="D49" s="13">
        <v>85.857538067962054</v>
      </c>
      <c r="E49" s="13">
        <v>85.857538067962054</v>
      </c>
      <c r="F49" s="13">
        <v>85.857538067962054</v>
      </c>
      <c r="G49" s="13">
        <v>85.857538067962054</v>
      </c>
      <c r="H49" s="13">
        <v>85.857538067962054</v>
      </c>
      <c r="I49" s="13">
        <v>85.857538067962054</v>
      </c>
      <c r="J49" s="13">
        <v>85.857538067962054</v>
      </c>
      <c r="K49" s="13">
        <v>85.857538067962054</v>
      </c>
      <c r="L49" s="13">
        <v>83.766889905147863</v>
      </c>
      <c r="M49" s="13">
        <v>83.766889905147863</v>
      </c>
      <c r="N49" s="12">
        <v>83.766889905147863</v>
      </c>
      <c r="O49" s="11">
        <v>96.774193548387103</v>
      </c>
    </row>
    <row r="50" spans="1:15" ht="15" x14ac:dyDescent="0.25">
      <c r="A50" s="14" t="s">
        <v>4</v>
      </c>
      <c r="B50" s="13">
        <v>34.836314811379971</v>
      </c>
      <c r="C50" s="13">
        <v>34.836314811379971</v>
      </c>
      <c r="D50" s="13">
        <v>34.836314811379971</v>
      </c>
      <c r="E50" s="13">
        <v>34.836314811379971</v>
      </c>
      <c r="F50" s="13">
        <v>34.836314811379971</v>
      </c>
      <c r="G50" s="13">
        <v>34.836314811379971</v>
      </c>
      <c r="H50" s="13">
        <v>34.836314811379971</v>
      </c>
      <c r="I50" s="13">
        <v>34.836314811379971</v>
      </c>
      <c r="J50" s="13">
        <v>34.836314811379971</v>
      </c>
      <c r="K50" s="13">
        <v>34.836314811379971</v>
      </c>
      <c r="L50" s="13">
        <v>34.395348801109336</v>
      </c>
      <c r="M50" s="13">
        <v>34.395348801109336</v>
      </c>
      <c r="N50" s="12">
        <v>34.395348801109336</v>
      </c>
      <c r="O50" s="11">
        <v>96.875</v>
      </c>
    </row>
    <row r="51" spans="1:15" ht="15" x14ac:dyDescent="0.25">
      <c r="A51" s="14" t="s">
        <v>3</v>
      </c>
      <c r="B51" s="13">
        <v>36.697588505018103</v>
      </c>
      <c r="C51" s="13">
        <v>36.697588505018103</v>
      </c>
      <c r="D51" s="13">
        <v>36.697588505018103</v>
      </c>
      <c r="E51" s="13">
        <v>36.697588505018103</v>
      </c>
      <c r="F51" s="13">
        <v>36.697588505018103</v>
      </c>
      <c r="G51" s="13">
        <v>36.697588505018103</v>
      </c>
      <c r="H51" s="13">
        <v>36.697588505018103</v>
      </c>
      <c r="I51" s="13">
        <v>36.697588505018103</v>
      </c>
      <c r="J51" s="13">
        <v>36.697588505018103</v>
      </c>
      <c r="K51" s="13">
        <v>36.697588505018103</v>
      </c>
      <c r="L51" s="13">
        <v>36.697588505018103</v>
      </c>
      <c r="M51" s="13">
        <v>36.697588505018103</v>
      </c>
      <c r="N51" s="12">
        <v>36.697588505018103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99.790794979079493</v>
      </c>
      <c r="M52" s="13">
        <v>99.790794979079493</v>
      </c>
      <c r="N52" s="12">
        <v>99.790794979079493</v>
      </c>
      <c r="O52" s="11">
        <v>100</v>
      </c>
    </row>
    <row r="53" spans="1:15" ht="15" x14ac:dyDescent="0.25">
      <c r="A53" s="10" t="s">
        <v>1</v>
      </c>
      <c r="B53" s="9">
        <v>98.931888649780376</v>
      </c>
      <c r="C53" s="9">
        <v>98.931888649780376</v>
      </c>
      <c r="D53" s="9">
        <v>98.931888649780376</v>
      </c>
      <c r="E53" s="9">
        <v>98.931888649780376</v>
      </c>
      <c r="F53" s="9">
        <v>98.931888649780376</v>
      </c>
      <c r="G53" s="9">
        <v>98.931888649780376</v>
      </c>
      <c r="H53" s="9">
        <v>98.931888649780376</v>
      </c>
      <c r="I53" s="9">
        <v>98.931888649780376</v>
      </c>
      <c r="J53" s="9">
        <v>98.931888649780376</v>
      </c>
      <c r="K53" s="9">
        <v>98.931888649780376</v>
      </c>
      <c r="L53" s="9">
        <v>98.931888649780376</v>
      </c>
      <c r="M53" s="9">
        <v>98.931888649780376</v>
      </c>
      <c r="N53" s="8">
        <v>98.931888649780376</v>
      </c>
      <c r="O53" s="7">
        <v>100</v>
      </c>
    </row>
    <row r="54" spans="1:15" ht="15" thickBot="1" x14ac:dyDescent="0.25">
      <c r="A54" s="6" t="s">
        <v>0</v>
      </c>
      <c r="B54" s="5">
        <v>67.595026301555791</v>
      </c>
      <c r="C54" s="5">
        <v>67.595026301555791</v>
      </c>
      <c r="D54" s="5">
        <v>67.595026301555791</v>
      </c>
      <c r="E54" s="5">
        <v>67.595026301555791</v>
      </c>
      <c r="F54" s="5">
        <v>67.595026301555791</v>
      </c>
      <c r="G54" s="5">
        <v>67.595026301555791</v>
      </c>
      <c r="H54" s="5">
        <v>67.595026301555791</v>
      </c>
      <c r="I54" s="5">
        <v>67.595026301555791</v>
      </c>
      <c r="J54" s="5">
        <v>67.595026301555791</v>
      </c>
      <c r="K54" s="5">
        <v>67.595026301555791</v>
      </c>
      <c r="L54" s="5">
        <v>67.245148616266846</v>
      </c>
      <c r="M54" s="5">
        <v>67.245148616266846</v>
      </c>
      <c r="N54" s="4">
        <v>67.245148616266846</v>
      </c>
      <c r="O54" s="3">
        <v>98.915989159891609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286" priority="16" stopIfTrue="1">
      <formula>LEN(TRIM(B42))=0</formula>
    </cfRule>
    <cfRule type="cellIs" dxfId="1285" priority="17" operator="equal">
      <formula>0</formula>
    </cfRule>
    <cfRule type="cellIs" dxfId="1284" priority="18" operator="lessThan">
      <formula>80</formula>
    </cfRule>
    <cfRule type="cellIs" dxfId="1283" priority="19" operator="lessThan">
      <formula>99.95</formula>
    </cfRule>
    <cfRule type="cellIs" dxfId="1282" priority="20" operator="greaterThanOrEqual">
      <formula>99.95</formula>
    </cfRule>
  </conditionalFormatting>
  <conditionalFormatting sqref="B25:L37">
    <cfRule type="containsBlanks" dxfId="1281" priority="14" stopIfTrue="1">
      <formula>LEN(TRIM(B25))=0</formula>
    </cfRule>
    <cfRule type="expression" dxfId="1280" priority="15">
      <formula>$O42&lt;80</formula>
    </cfRule>
    <cfRule type="expression" dxfId="1279" priority="21">
      <formula>B42&lt;80</formula>
    </cfRule>
    <cfRule type="cellIs" dxfId="1278" priority="22" operator="equal">
      <formula>0</formula>
    </cfRule>
    <cfRule type="cellIs" dxfId="1277" priority="23" operator="lessThan">
      <formula>0.09995</formula>
    </cfRule>
    <cfRule type="cellIs" dxfId="1276" priority="24" operator="lessThan">
      <formula>0.9995</formula>
    </cfRule>
    <cfRule type="cellIs" dxfId="1275" priority="25" operator="lessThan">
      <formula>9.995</formula>
    </cfRule>
    <cfRule type="cellIs" dxfId="1274" priority="26" operator="lessThan">
      <formula>99.95</formula>
    </cfRule>
    <cfRule type="cellIs" dxfId="1273" priority="33" operator="greaterThanOrEqual">
      <formula>99.95</formula>
    </cfRule>
  </conditionalFormatting>
  <conditionalFormatting sqref="B6:N18">
    <cfRule type="containsBlanks" dxfId="1272" priority="11" stopIfTrue="1">
      <formula>LEN(TRIM(B6))=0</formula>
    </cfRule>
    <cfRule type="expression" dxfId="1271" priority="12">
      <formula>$O42&lt;80</formula>
    </cfRule>
    <cfRule type="expression" dxfId="1270" priority="13">
      <formula>B42&lt;80</formula>
    </cfRule>
    <cfRule type="cellIs" dxfId="1269" priority="27" operator="equal">
      <formula>0</formula>
    </cfRule>
    <cfRule type="cellIs" dxfId="1268" priority="28" operator="lessThan">
      <formula>0.09995</formula>
    </cfRule>
    <cfRule type="cellIs" dxfId="1267" priority="29" operator="lessThan">
      <formula>0.9995</formula>
    </cfRule>
    <cfRule type="cellIs" dxfId="1266" priority="30" operator="lessThan">
      <formula>9.995</formula>
    </cfRule>
    <cfRule type="cellIs" dxfId="1265" priority="31" operator="lessThan">
      <formula>99.95</formula>
    </cfRule>
    <cfRule type="cellIs" dxfId="1264" priority="32" operator="greaterThanOrEqual">
      <formula>99.95</formula>
    </cfRule>
  </conditionalFormatting>
  <conditionalFormatting sqref="O6:O18">
    <cfRule type="containsBlanks" dxfId="1263" priority="1" stopIfTrue="1">
      <formula>LEN(TRIM(O6))=0</formula>
    </cfRule>
    <cfRule type="expression" dxfId="1262" priority="7">
      <formula>$O42&lt;80</formula>
    </cfRule>
  </conditionalFormatting>
  <conditionalFormatting sqref="O6:O18">
    <cfRule type="cellIs" dxfId="1261" priority="9" operator="lessThan">
      <formula>99.95</formula>
    </cfRule>
    <cfRule type="cellIs" dxfId="1260" priority="10" operator="greaterThanOrEqual">
      <formula>99.95</formula>
    </cfRule>
  </conditionalFormatting>
  <conditionalFormatting sqref="B19:N20">
    <cfRule type="cellIs" dxfId="1259" priority="2" operator="lessThan">
      <formula>0.09995</formula>
    </cfRule>
    <cfRule type="cellIs" dxfId="1258" priority="3" operator="lessThan">
      <formula>0.9995</formula>
    </cfRule>
    <cfRule type="cellIs" dxfId="1257" priority="4" operator="lessThan">
      <formula>9.995</formula>
    </cfRule>
    <cfRule type="cellIs" dxfId="1256" priority="5" operator="lessThan">
      <formula>99.95</formula>
    </cfRule>
    <cfRule type="cellIs" dxfId="1255" priority="6" operator="greaterThanOrEqual">
      <formula>99.5</formula>
    </cfRule>
  </conditionalFormatting>
  <conditionalFormatting sqref="O6:O17">
    <cfRule type="cellIs" dxfId="1254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51</v>
      </c>
      <c r="C1" s="56" t="s">
        <v>40</v>
      </c>
      <c r="D1" s="1"/>
      <c r="E1" s="1"/>
      <c r="F1" s="1"/>
      <c r="G1" s="55" t="s">
        <v>39</v>
      </c>
      <c r="H1" s="55" t="s">
        <v>109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197.35018283922457</v>
      </c>
      <c r="C6" s="50">
        <v>196.42726444328494</v>
      </c>
      <c r="D6" s="50">
        <v>213.92111947725414</v>
      </c>
      <c r="E6" s="50">
        <v>28.567198372932065</v>
      </c>
      <c r="F6" s="50">
        <v>277.13123690754742</v>
      </c>
      <c r="G6" s="50">
        <v>15.310524152946636</v>
      </c>
      <c r="H6" s="50">
        <v>16.933489706235605</v>
      </c>
      <c r="I6" s="50">
        <v>135.17991641027339</v>
      </c>
      <c r="J6" s="50">
        <v>134.84905598332818</v>
      </c>
      <c r="K6" s="50">
        <v>17.624127653387614</v>
      </c>
      <c r="L6" s="50">
        <v>7.907655782495997</v>
      </c>
      <c r="M6" s="50">
        <v>5.1019522436345639</v>
      </c>
      <c r="N6" s="50">
        <v>9.4504972375690599</v>
      </c>
      <c r="O6" s="51">
        <v>18.3</v>
      </c>
    </row>
    <row r="7" spans="1:15" ht="15" x14ac:dyDescent="0.25">
      <c r="A7" s="14" t="s">
        <v>11</v>
      </c>
      <c r="B7" s="50">
        <v>203.65066548854119</v>
      </c>
      <c r="C7" s="50">
        <v>203.17934328058229</v>
      </c>
      <c r="D7" s="50">
        <v>139.22616729795749</v>
      </c>
      <c r="E7" s="50">
        <v>25.002580068113801</v>
      </c>
      <c r="F7" s="50">
        <v>356.59239630090315</v>
      </c>
      <c r="G7" s="50">
        <v>7.8188820165713633</v>
      </c>
      <c r="H7" s="50">
        <v>22.325494354687798</v>
      </c>
      <c r="I7" s="50">
        <v>117.49062849909939</v>
      </c>
      <c r="J7" s="50">
        <v>117.32166245872128</v>
      </c>
      <c r="K7" s="50">
        <v>17.019014762516047</v>
      </c>
      <c r="L7" s="50">
        <v>1.37280357235617</v>
      </c>
      <c r="M7" s="50">
        <v>5.8623915993580207</v>
      </c>
      <c r="N7" s="50">
        <v>8.0548780487804894</v>
      </c>
      <c r="O7" s="51">
        <v>4.7</v>
      </c>
    </row>
    <row r="8" spans="1:15" ht="15" x14ac:dyDescent="0.25">
      <c r="A8" s="14" t="s">
        <v>10</v>
      </c>
      <c r="B8" s="50">
        <v>88.380092303421463</v>
      </c>
      <c r="C8" s="50">
        <v>87.969857056212518</v>
      </c>
      <c r="D8" s="50">
        <v>74.118589743589752</v>
      </c>
      <c r="E8" s="50">
        <v>12.594029149036196</v>
      </c>
      <c r="F8" s="50">
        <v>127.84090909090909</v>
      </c>
      <c r="G8" s="50">
        <v>6.8054951428157171</v>
      </c>
      <c r="H8" s="50">
        <v>8.5691069906223358</v>
      </c>
      <c r="I8" s="50">
        <v>80.983865602129057</v>
      </c>
      <c r="J8" s="50">
        <v>80.836798852092812</v>
      </c>
      <c r="K8" s="50">
        <v>12.084960937499998</v>
      </c>
      <c r="L8" s="50">
        <v>1.5075260259697851</v>
      </c>
      <c r="M8" s="50">
        <v>5.821735181451495</v>
      </c>
      <c r="N8" s="50">
        <v>4.0214270833333323</v>
      </c>
      <c r="O8" s="51">
        <v>19.399999999999999</v>
      </c>
    </row>
    <row r="9" spans="1:15" ht="15" x14ac:dyDescent="0.25">
      <c r="A9" s="14" t="s">
        <v>9</v>
      </c>
      <c r="B9" s="50">
        <v>68.59104700692474</v>
      </c>
      <c r="C9" s="50">
        <v>68.247186119680165</v>
      </c>
      <c r="D9" s="50">
        <v>60.784620886380502</v>
      </c>
      <c r="E9" s="50">
        <v>10.301810517338007</v>
      </c>
      <c r="F9" s="50">
        <v>113.44045351494468</v>
      </c>
      <c r="G9" s="50">
        <v>5.7043942807660324</v>
      </c>
      <c r="H9" s="50">
        <v>8.1316338766265517</v>
      </c>
      <c r="I9" s="50">
        <v>98.37857482175589</v>
      </c>
      <c r="J9" s="50">
        <v>98.255302861348554</v>
      </c>
      <c r="K9" s="50">
        <v>8.1228831783237467</v>
      </c>
      <c r="L9" s="50">
        <v>0.35350767088257773</v>
      </c>
      <c r="M9" s="50">
        <v>6.4516011578619059</v>
      </c>
      <c r="N9" s="50">
        <v>3.9583268641470903</v>
      </c>
      <c r="O9" s="51">
        <v>97.999999999999972</v>
      </c>
    </row>
    <row r="10" spans="1:15" ht="15" x14ac:dyDescent="0.25">
      <c r="A10" s="14" t="s">
        <v>8</v>
      </c>
      <c r="B10" s="50">
        <v>76.79950684132524</v>
      </c>
      <c r="C10" s="50">
        <v>76.494138653672067</v>
      </c>
      <c r="D10" s="50">
        <v>57.765635193154765</v>
      </c>
      <c r="E10" s="50">
        <v>8.2574465680179685</v>
      </c>
      <c r="F10" s="50">
        <v>153.90402280646188</v>
      </c>
      <c r="G10" s="50">
        <v>5.0658292576836192</v>
      </c>
      <c r="H10" s="50">
        <v>7.3097213434684596</v>
      </c>
      <c r="I10" s="50">
        <v>60.883024890984593</v>
      </c>
      <c r="J10" s="50">
        <v>60.773552320726054</v>
      </c>
      <c r="K10" s="50">
        <v>7.9926617229048249</v>
      </c>
      <c r="L10" s="50">
        <v>0.68220323737211463</v>
      </c>
      <c r="M10" s="50">
        <v>6.1660862239941316</v>
      </c>
      <c r="N10" s="50">
        <v>3.7446759581881537</v>
      </c>
      <c r="O10" s="51">
        <v>114.99999999999999</v>
      </c>
    </row>
    <row r="11" spans="1:15" ht="15" x14ac:dyDescent="0.25">
      <c r="A11" s="14" t="s">
        <v>7</v>
      </c>
      <c r="B11" s="50">
        <v>41.461216691679155</v>
      </c>
      <c r="C11" s="50">
        <v>41.191322071485978</v>
      </c>
      <c r="D11" s="50">
        <v>39.620050889877817</v>
      </c>
      <c r="E11" s="50">
        <v>6.8612214496986006</v>
      </c>
      <c r="F11" s="50">
        <v>97.223361812911293</v>
      </c>
      <c r="G11" s="50">
        <v>4.4773493728131886</v>
      </c>
      <c r="H11" s="50">
        <v>8.0991886448130401</v>
      </c>
      <c r="I11" s="50">
        <v>33.847846318681754</v>
      </c>
      <c r="J11" s="50">
        <v>33.751090798735262</v>
      </c>
      <c r="K11" s="50">
        <v>4.9726975116284402</v>
      </c>
      <c r="L11" s="50">
        <v>0.68237752329853751</v>
      </c>
      <c r="M11" s="50">
        <v>6.1659752867470123</v>
      </c>
      <c r="N11" s="50">
        <v>2.3380631258162823</v>
      </c>
      <c r="O11" s="51">
        <v>229.69999999999996</v>
      </c>
    </row>
    <row r="12" spans="1:15" ht="15" x14ac:dyDescent="0.25">
      <c r="A12" s="14" t="s">
        <v>6</v>
      </c>
      <c r="B12" s="50">
        <v>29.370561283679258</v>
      </c>
      <c r="C12" s="50">
        <v>29.294163551828277</v>
      </c>
      <c r="D12" s="50">
        <v>26.61388599073241</v>
      </c>
      <c r="E12" s="50">
        <v>5.3565206466614255</v>
      </c>
      <c r="F12" s="50">
        <v>73.451558201290894</v>
      </c>
      <c r="G12" s="50">
        <v>1.26738108578266</v>
      </c>
      <c r="H12" s="50">
        <v>3.4175347546661401</v>
      </c>
      <c r="I12" s="50">
        <v>25.160534880135351</v>
      </c>
      <c r="J12" s="50">
        <v>25.13314677487158</v>
      </c>
      <c r="K12" s="50">
        <v>2.230466890085339</v>
      </c>
      <c r="L12" s="50">
        <v>0.94280928406781117</v>
      </c>
      <c r="M12" s="50">
        <v>6.0255761495253468</v>
      </c>
      <c r="N12" s="50">
        <v>1.7697439109255395</v>
      </c>
      <c r="O12" s="51">
        <v>143.9</v>
      </c>
    </row>
    <row r="13" spans="1:15" ht="15" x14ac:dyDescent="0.25">
      <c r="A13" s="14" t="s">
        <v>5</v>
      </c>
      <c r="B13" s="50">
        <v>31.056703654807794</v>
      </c>
      <c r="C13" s="50">
        <v>30.9597500708891</v>
      </c>
      <c r="D13" s="50">
        <v>25.170998058355806</v>
      </c>
      <c r="E13" s="50">
        <v>3.5693868943352083</v>
      </c>
      <c r="F13" s="50">
        <v>36.78747936562052</v>
      </c>
      <c r="G13" s="50">
        <v>1.6083872581069114</v>
      </c>
      <c r="H13" s="50">
        <v>4.9835255949652932</v>
      </c>
      <c r="I13" s="50">
        <v>31.995787960540198</v>
      </c>
      <c r="J13" s="50">
        <v>31.961030711892505</v>
      </c>
      <c r="K13" s="50">
        <v>3.7338966409806309</v>
      </c>
      <c r="L13" s="50">
        <v>2.6564974098762297</v>
      </c>
      <c r="M13" s="50">
        <v>5.5756906031974998</v>
      </c>
      <c r="N13" s="50">
        <v>1.4519315997738835</v>
      </c>
      <c r="O13" s="51">
        <v>177.1</v>
      </c>
    </row>
    <row r="14" spans="1:15" ht="15" x14ac:dyDescent="0.25">
      <c r="A14" s="14" t="s">
        <v>4</v>
      </c>
      <c r="B14" s="50">
        <v>34.678944324078905</v>
      </c>
      <c r="C14" s="50">
        <v>34.537552809840385</v>
      </c>
      <c r="D14" s="50">
        <v>34.539180736905791</v>
      </c>
      <c r="E14" s="50">
        <v>6.9654909658845776</v>
      </c>
      <c r="F14" s="50">
        <v>65.001249459559176</v>
      </c>
      <c r="G14" s="50">
        <v>2.3455792010370851</v>
      </c>
      <c r="H14" s="50">
        <v>2.9176141172810421</v>
      </c>
      <c r="I14" s="50">
        <v>20.954870223774282</v>
      </c>
      <c r="J14" s="50">
        <v>20.904182257239871</v>
      </c>
      <c r="K14" s="50">
        <v>2.2773279352226723</v>
      </c>
      <c r="L14" s="50">
        <v>7.3720312538787685</v>
      </c>
      <c r="M14" s="50">
        <v>5.1324128322486349</v>
      </c>
      <c r="N14" s="50">
        <v>1.9687381037567084</v>
      </c>
      <c r="O14" s="51">
        <v>279.7</v>
      </c>
    </row>
    <row r="15" spans="1:15" ht="15" x14ac:dyDescent="0.25">
      <c r="A15" s="14" t="s">
        <v>3</v>
      </c>
      <c r="B15" s="50">
        <v>66.795303327158408</v>
      </c>
      <c r="C15" s="50">
        <v>66.516882887948498</v>
      </c>
      <c r="D15" s="50">
        <v>81.48465163462744</v>
      </c>
      <c r="E15" s="50">
        <v>12.291598857184185</v>
      </c>
      <c r="F15" s="50">
        <v>145.28433964409572</v>
      </c>
      <c r="G15" s="50">
        <v>4.6187863173509109</v>
      </c>
      <c r="H15" s="50">
        <v>6.0637856034275472</v>
      </c>
      <c r="I15" s="50">
        <v>45.113565603835063</v>
      </c>
      <c r="J15" s="50">
        <v>45.013753631517105</v>
      </c>
      <c r="K15" s="50">
        <v>4.4329699448942863</v>
      </c>
      <c r="L15" s="50">
        <v>12.835471350128932</v>
      </c>
      <c r="M15" s="50">
        <v>4.8915881783364128</v>
      </c>
      <c r="N15" s="50">
        <v>3.8304380341880337</v>
      </c>
      <c r="O15" s="51">
        <v>93.800000000000011</v>
      </c>
    </row>
    <row r="16" spans="1:15" ht="15" x14ac:dyDescent="0.25">
      <c r="A16" s="14" t="s">
        <v>2</v>
      </c>
      <c r="B16" s="50">
        <v>141.9696023318759</v>
      </c>
      <c r="C16" s="50">
        <v>141.4452004180003</v>
      </c>
      <c r="D16" s="50">
        <v>144.37026286082892</v>
      </c>
      <c r="E16" s="50">
        <v>15.802538787023973</v>
      </c>
      <c r="F16" s="50">
        <v>230.82594235033261</v>
      </c>
      <c r="G16" s="50">
        <v>8.6994345367551098</v>
      </c>
      <c r="H16" s="50">
        <v>8.4092071611253196</v>
      </c>
      <c r="I16" s="50">
        <v>151.83383233532936</v>
      </c>
      <c r="J16" s="50">
        <v>151.64583755499009</v>
      </c>
      <c r="K16" s="50">
        <v>10.267269736842106</v>
      </c>
      <c r="L16" s="50">
        <v>1.9836037116567851</v>
      </c>
      <c r="M16" s="50">
        <v>5.7025450877420125</v>
      </c>
      <c r="N16" s="50">
        <v>7.2825999999999995</v>
      </c>
      <c r="O16" s="51">
        <v>10.6</v>
      </c>
    </row>
    <row r="17" spans="1:15" ht="15" x14ac:dyDescent="0.25">
      <c r="A17" s="14" t="s">
        <v>1</v>
      </c>
      <c r="B17" s="50">
        <v>100.23461810291468</v>
      </c>
      <c r="C17" s="50">
        <v>99.944324186304982</v>
      </c>
      <c r="D17" s="50">
        <v>107.22979725675143</v>
      </c>
      <c r="E17" s="50">
        <v>14.034330234209337</v>
      </c>
      <c r="F17" s="50">
        <v>156.88681237461725</v>
      </c>
      <c r="G17" s="50">
        <v>4.81575840427515</v>
      </c>
      <c r="H17" s="50">
        <v>13.234859161055729</v>
      </c>
      <c r="I17" s="50">
        <v>88.842722717829673</v>
      </c>
      <c r="J17" s="50">
        <v>88.738654178713261</v>
      </c>
      <c r="K17" s="50">
        <v>7.5299856784819186</v>
      </c>
      <c r="L17" s="50">
        <v>10.347106051610597</v>
      </c>
      <c r="M17" s="50">
        <v>4.985181099633035</v>
      </c>
      <c r="N17" s="50">
        <v>5.4009863945578234</v>
      </c>
      <c r="O17" s="51">
        <v>29.400000000000002</v>
      </c>
    </row>
    <row r="18" spans="1:15" ht="15" x14ac:dyDescent="0.25">
      <c r="A18" s="47" t="s">
        <v>0</v>
      </c>
      <c r="B18" s="49">
        <v>50.279457498649187</v>
      </c>
      <c r="C18" s="49">
        <v>50.061924432237191</v>
      </c>
      <c r="D18" s="49">
        <v>47.418029021453748</v>
      </c>
      <c r="E18" s="49">
        <v>7.7763551190967002</v>
      </c>
      <c r="F18" s="49">
        <v>95.15058528094454</v>
      </c>
      <c r="G18" s="49">
        <v>3.608710458062153</v>
      </c>
      <c r="H18" s="49">
        <v>5.9882570255769192</v>
      </c>
      <c r="I18" s="49">
        <v>43.030895231478048</v>
      </c>
      <c r="J18" s="49">
        <v>42.952910998479332</v>
      </c>
      <c r="K18" s="49">
        <v>4.7928015427466679</v>
      </c>
      <c r="L18" s="49">
        <v>3.811906408523797</v>
      </c>
      <c r="M18" s="49">
        <v>5.4188577708775325</v>
      </c>
      <c r="N18" s="49">
        <v>2.701386884707043</v>
      </c>
      <c r="O18" s="48">
        <v>1219.5999999999999</v>
      </c>
    </row>
    <row r="19" spans="1:15" ht="15" x14ac:dyDescent="0.25">
      <c r="A19" s="47" t="s">
        <v>33</v>
      </c>
      <c r="B19" s="46">
        <v>779.09639808453051</v>
      </c>
      <c r="C19" s="46">
        <v>775.87132631419558</v>
      </c>
      <c r="D19" s="46">
        <v>1019.9967747137558</v>
      </c>
      <c r="E19" s="46">
        <v>110.01410437235542</v>
      </c>
      <c r="F19" s="46">
        <v>1538.2483370288248</v>
      </c>
      <c r="G19" s="46">
        <v>81.339712918660297</v>
      </c>
      <c r="H19" s="46">
        <v>176.47058823529412</v>
      </c>
      <c r="I19" s="46">
        <v>595.30938123752503</v>
      </c>
      <c r="J19" s="46">
        <v>594.57620159420185</v>
      </c>
      <c r="K19" s="46">
        <v>74.83552631578948</v>
      </c>
      <c r="L19" s="46">
        <v>87.096358995608156</v>
      </c>
      <c r="M19" s="46">
        <v>7.39</v>
      </c>
      <c r="N19" s="45">
        <v>40.4</v>
      </c>
      <c r="O19" s="44"/>
    </row>
    <row r="20" spans="1:15" ht="15.75" thickBot="1" x14ac:dyDescent="0.3">
      <c r="A20" s="43" t="s">
        <v>32</v>
      </c>
      <c r="B20" s="42">
        <v>11.138871538621695</v>
      </c>
      <c r="C20" s="42">
        <v>10.929110773071455</v>
      </c>
      <c r="D20" s="42">
        <v>12.901144976616676</v>
      </c>
      <c r="E20" s="42">
        <v>1.1283497884344145</v>
      </c>
      <c r="F20" s="42">
        <v>9.9778270509977833</v>
      </c>
      <c r="G20" s="42">
        <v>0.43497172683775559</v>
      </c>
      <c r="H20" s="42" t="s">
        <v>43</v>
      </c>
      <c r="I20" s="42">
        <v>9.4810379241516962</v>
      </c>
      <c r="J20" s="42">
        <v>9.434039229066876</v>
      </c>
      <c r="K20" s="42">
        <v>0.82236842105263153</v>
      </c>
      <c r="L20" s="42">
        <v>4.0738027780411287E-2</v>
      </c>
      <c r="M20" s="42">
        <v>4.0599999999999996</v>
      </c>
      <c r="N20" s="41">
        <v>0.82499999999999996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3.6115083459578101</v>
      </c>
      <c r="C25" s="33">
        <v>3.5946189393121144</v>
      </c>
      <c r="D25" s="33">
        <v>3.9147564864337512</v>
      </c>
      <c r="E25" s="33">
        <v>0.52277973022465674</v>
      </c>
      <c r="F25" s="33">
        <v>5.0715016354081177</v>
      </c>
      <c r="G25" s="33">
        <v>0.28018259199892342</v>
      </c>
      <c r="H25" s="33">
        <v>0.30988286162411155</v>
      </c>
      <c r="I25" s="33">
        <v>2.4737924703080028</v>
      </c>
      <c r="J25" s="33">
        <v>2.4677377244949059</v>
      </c>
      <c r="K25" s="33">
        <v>0.32252153605699335</v>
      </c>
      <c r="L25" s="32">
        <v>0.14471010081967675</v>
      </c>
      <c r="M25" s="1"/>
      <c r="N25" s="1"/>
      <c r="O25" s="1"/>
    </row>
    <row r="26" spans="1:15" ht="15" x14ac:dyDescent="0.25">
      <c r="A26" s="14" t="s">
        <v>11</v>
      </c>
      <c r="B26" s="33">
        <v>0.95715812779614362</v>
      </c>
      <c r="C26" s="33">
        <v>0.95494291341873683</v>
      </c>
      <c r="D26" s="33">
        <v>0.65436298630040013</v>
      </c>
      <c r="E26" s="33">
        <v>0.11751212632013487</v>
      </c>
      <c r="F26" s="33">
        <v>1.6759842626142449</v>
      </c>
      <c r="G26" s="33">
        <v>3.6748745477885404E-2</v>
      </c>
      <c r="H26" s="33">
        <v>0.10492982346703267</v>
      </c>
      <c r="I26" s="33">
        <v>0.55220595394576721</v>
      </c>
      <c r="J26" s="33">
        <v>0.55141181355599012</v>
      </c>
      <c r="K26" s="33">
        <v>7.9989369383825421E-2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1.7145737906863763</v>
      </c>
      <c r="C27" s="33">
        <v>1.7066152268905228</v>
      </c>
      <c r="D27" s="33">
        <v>1.4379006410256412</v>
      </c>
      <c r="E27" s="33">
        <v>0.24432416549130218</v>
      </c>
      <c r="F27" s="33">
        <v>2.4801136363636362</v>
      </c>
      <c r="G27" s="33">
        <v>0.13202660577062492</v>
      </c>
      <c r="H27" s="33">
        <v>0.16624067561807332</v>
      </c>
      <c r="I27" s="33">
        <v>1.5710869926813036</v>
      </c>
      <c r="J27" s="33">
        <v>1.5682338977306003</v>
      </c>
      <c r="K27" s="33">
        <v>0.23444824218749993</v>
      </c>
      <c r="L27" s="32">
        <v>2.9246004903813828E-2</v>
      </c>
      <c r="M27" s="1"/>
      <c r="N27" s="1"/>
      <c r="O27" s="1"/>
    </row>
    <row r="28" spans="1:15" ht="15" x14ac:dyDescent="0.25">
      <c r="A28" s="14" t="s">
        <v>9</v>
      </c>
      <c r="B28" s="33">
        <v>6.7219226066786222</v>
      </c>
      <c r="C28" s="33">
        <v>6.6882242397286547</v>
      </c>
      <c r="D28" s="33">
        <v>5.956892846865288</v>
      </c>
      <c r="E28" s="33">
        <v>1.0095774306991243</v>
      </c>
      <c r="F28" s="33">
        <v>11.117164444464576</v>
      </c>
      <c r="G28" s="33">
        <v>0.55903063951507104</v>
      </c>
      <c r="H28" s="33">
        <v>0.79690011990940179</v>
      </c>
      <c r="I28" s="33">
        <v>9.6411003325320745</v>
      </c>
      <c r="J28" s="33">
        <v>9.6290196804121546</v>
      </c>
      <c r="K28" s="33">
        <v>0.79604255147572689</v>
      </c>
      <c r="L28" s="32">
        <v>3.4643751746492604E-2</v>
      </c>
      <c r="M28" s="1"/>
      <c r="N28" s="1"/>
      <c r="O28" s="1"/>
    </row>
    <row r="29" spans="1:15" ht="15" x14ac:dyDescent="0.25">
      <c r="A29" s="14" t="s">
        <v>8</v>
      </c>
      <c r="B29" s="33">
        <v>8.8319432867524004</v>
      </c>
      <c r="C29" s="33">
        <v>8.7968259451722854</v>
      </c>
      <c r="D29" s="33">
        <v>6.6430480472127975</v>
      </c>
      <c r="E29" s="33">
        <v>0.94960635532206628</v>
      </c>
      <c r="F29" s="33">
        <v>17.698962622743114</v>
      </c>
      <c r="G29" s="33">
        <v>0.58257036463361611</v>
      </c>
      <c r="H29" s="33">
        <v>0.84061795449887278</v>
      </c>
      <c r="I29" s="33">
        <v>7.0015478624632275</v>
      </c>
      <c r="J29" s="33">
        <v>6.9889585168834953</v>
      </c>
      <c r="K29" s="33">
        <v>0.91915609813405474</v>
      </c>
      <c r="L29" s="32">
        <v>7.8453372297793186E-2</v>
      </c>
      <c r="M29" s="1"/>
      <c r="N29" s="1"/>
      <c r="O29" s="1"/>
    </row>
    <row r="30" spans="1:15" ht="15" x14ac:dyDescent="0.25">
      <c r="A30" s="14" t="s">
        <v>7</v>
      </c>
      <c r="B30" s="33">
        <v>9.5236414740787012</v>
      </c>
      <c r="C30" s="33">
        <v>9.461646679820328</v>
      </c>
      <c r="D30" s="33">
        <v>9.1007256894049338</v>
      </c>
      <c r="E30" s="33">
        <v>1.5760225669957684</v>
      </c>
      <c r="F30" s="33">
        <v>22.33220620842572</v>
      </c>
      <c r="G30" s="33">
        <v>1.0284471509351893</v>
      </c>
      <c r="H30" s="33">
        <v>1.8603836317135549</v>
      </c>
      <c r="I30" s="33">
        <v>7.7748502994011979</v>
      </c>
      <c r="J30" s="33">
        <v>7.7526255564694884</v>
      </c>
      <c r="K30" s="33">
        <v>1.1422286184210524</v>
      </c>
      <c r="L30" s="32">
        <v>0.15674211710167404</v>
      </c>
      <c r="M30" s="1"/>
      <c r="N30" s="1"/>
      <c r="O30" s="1"/>
    </row>
    <row r="31" spans="1:15" ht="15" x14ac:dyDescent="0.25">
      <c r="A31" s="14" t="s">
        <v>6</v>
      </c>
      <c r="B31" s="33">
        <v>4.2264237687214452</v>
      </c>
      <c r="C31" s="33">
        <v>4.2154301351080896</v>
      </c>
      <c r="D31" s="33">
        <v>3.8297381940663939</v>
      </c>
      <c r="E31" s="33">
        <v>0.77080332105457905</v>
      </c>
      <c r="F31" s="33">
        <v>10.569679225165761</v>
      </c>
      <c r="G31" s="33">
        <v>0.18237613824412477</v>
      </c>
      <c r="H31" s="33">
        <v>0.49178325119645755</v>
      </c>
      <c r="I31" s="33">
        <v>3.6206009692514773</v>
      </c>
      <c r="J31" s="33">
        <v>3.6166598209040206</v>
      </c>
      <c r="K31" s="33">
        <v>0.32096418548328026</v>
      </c>
      <c r="L31" s="32">
        <v>0.13567025597735805</v>
      </c>
      <c r="M31" s="1"/>
      <c r="N31" s="1"/>
      <c r="O31" s="1"/>
    </row>
    <row r="32" spans="1:15" ht="15" x14ac:dyDescent="0.25">
      <c r="A32" s="14" t="s">
        <v>5</v>
      </c>
      <c r="B32" s="33">
        <v>5.5001422172664602</v>
      </c>
      <c r="C32" s="33">
        <v>5.4829717375544593</v>
      </c>
      <c r="D32" s="33">
        <v>4.4577837561348135</v>
      </c>
      <c r="E32" s="33">
        <v>0.63213841898676537</v>
      </c>
      <c r="F32" s="33">
        <v>6.5150625956513943</v>
      </c>
      <c r="G32" s="33">
        <v>0.28484538341073401</v>
      </c>
      <c r="H32" s="33">
        <v>0.88258238286835344</v>
      </c>
      <c r="I32" s="33">
        <v>5.6664540478116683</v>
      </c>
      <c r="J32" s="33">
        <v>5.6602985390761624</v>
      </c>
      <c r="K32" s="33">
        <v>0.66127309511766974</v>
      </c>
      <c r="L32" s="32">
        <v>0.47046569128908028</v>
      </c>
      <c r="M32" s="1"/>
      <c r="N32" s="1"/>
      <c r="O32" s="1"/>
    </row>
    <row r="33" spans="1:15" ht="15" x14ac:dyDescent="0.25">
      <c r="A33" s="14" t="s">
        <v>4</v>
      </c>
      <c r="B33" s="33">
        <v>9.6997007274448706</v>
      </c>
      <c r="C33" s="33">
        <v>9.6601535209123561</v>
      </c>
      <c r="D33" s="33">
        <v>9.6606088521125493</v>
      </c>
      <c r="E33" s="33">
        <v>1.9482478231579161</v>
      </c>
      <c r="F33" s="33">
        <v>18.180849473838702</v>
      </c>
      <c r="G33" s="33">
        <v>0.6560585025300727</v>
      </c>
      <c r="H33" s="33">
        <v>0.81605666860350745</v>
      </c>
      <c r="I33" s="33">
        <v>5.8610772015896666</v>
      </c>
      <c r="J33" s="33">
        <v>5.8468997773499911</v>
      </c>
      <c r="K33" s="33">
        <v>0.6369686234817814</v>
      </c>
      <c r="L33" s="32">
        <v>2.0619571417098914</v>
      </c>
      <c r="M33" s="1"/>
      <c r="N33" s="1"/>
      <c r="O33" s="1"/>
    </row>
    <row r="34" spans="1:15" ht="15" x14ac:dyDescent="0.25">
      <c r="A34" s="14" t="s">
        <v>3</v>
      </c>
      <c r="B34" s="33">
        <v>6.2653994520874594</v>
      </c>
      <c r="C34" s="33">
        <v>6.2392836148895698</v>
      </c>
      <c r="D34" s="33">
        <v>7.6432603233280556</v>
      </c>
      <c r="E34" s="33">
        <v>1.1529519728038768</v>
      </c>
      <c r="F34" s="33">
        <v>13.627671058616182</v>
      </c>
      <c r="G34" s="33">
        <v>0.43324215656751552</v>
      </c>
      <c r="H34" s="33">
        <v>0.56878308960150403</v>
      </c>
      <c r="I34" s="33">
        <v>4.2316524536397289</v>
      </c>
      <c r="J34" s="33">
        <v>4.2222900906363048</v>
      </c>
      <c r="K34" s="33">
        <v>0.41581258083108413</v>
      </c>
      <c r="L34" s="32">
        <v>1.2039672126420939</v>
      </c>
      <c r="M34" s="1"/>
      <c r="N34" s="1"/>
      <c r="O34" s="1"/>
    </row>
    <row r="35" spans="1:15" ht="15" x14ac:dyDescent="0.25">
      <c r="A35" s="14" t="s">
        <v>2</v>
      </c>
      <c r="B35" s="33">
        <v>1.5048777847178847</v>
      </c>
      <c r="C35" s="33">
        <v>1.4993191244308033</v>
      </c>
      <c r="D35" s="33">
        <v>1.5303247863247864</v>
      </c>
      <c r="E35" s="33">
        <v>0.16750691114245411</v>
      </c>
      <c r="F35" s="33">
        <v>2.4467549889135256</v>
      </c>
      <c r="G35" s="33">
        <v>9.2214006089604159E-2</v>
      </c>
      <c r="H35" s="33">
        <v>8.9137595907928385E-2</v>
      </c>
      <c r="I35" s="33">
        <v>1.6094386227544912</v>
      </c>
      <c r="J35" s="33">
        <v>1.6074458780828951</v>
      </c>
      <c r="K35" s="33">
        <v>0.10883305921052631</v>
      </c>
      <c r="L35" s="32">
        <v>2.1026199343561921E-2</v>
      </c>
      <c r="M35" s="1"/>
      <c r="N35" s="1"/>
      <c r="O35" s="1"/>
    </row>
    <row r="36" spans="1:15" ht="15" x14ac:dyDescent="0.25">
      <c r="A36" s="14" t="s">
        <v>1</v>
      </c>
      <c r="B36" s="33">
        <v>2.9468977722256917</v>
      </c>
      <c r="C36" s="33">
        <v>2.9383631310773666</v>
      </c>
      <c r="D36" s="33">
        <v>3.1525560393484922</v>
      </c>
      <c r="E36" s="33">
        <v>0.41260930888575453</v>
      </c>
      <c r="F36" s="33">
        <v>4.612472283813748</v>
      </c>
      <c r="G36" s="33">
        <v>0.14158329708568942</v>
      </c>
      <c r="H36" s="33">
        <v>0.38910485933503847</v>
      </c>
      <c r="I36" s="33">
        <v>2.6119760479041925</v>
      </c>
      <c r="J36" s="33">
        <v>2.6089164328541701</v>
      </c>
      <c r="K36" s="33">
        <v>0.2213815789473684</v>
      </c>
      <c r="L36" s="32">
        <v>0.30420491791735155</v>
      </c>
      <c r="M36" s="1"/>
      <c r="N36" s="1"/>
      <c r="O36" s="1"/>
    </row>
    <row r="37" spans="1:15" ht="15.75" thickBot="1" x14ac:dyDescent="0.3">
      <c r="A37" s="6" t="s">
        <v>0</v>
      </c>
      <c r="B37" s="31">
        <v>61.320826365352545</v>
      </c>
      <c r="C37" s="31">
        <v>61.055523037556469</v>
      </c>
      <c r="D37" s="31">
        <v>57.831028194564986</v>
      </c>
      <c r="E37" s="31">
        <v>9.4840427032503332</v>
      </c>
      <c r="F37" s="31">
        <v>116.04565380863995</v>
      </c>
      <c r="G37" s="31">
        <v>4.4011832746526016</v>
      </c>
      <c r="H37" s="31">
        <v>7.3032782683936102</v>
      </c>
      <c r="I37" s="31">
        <v>52.480479824310628</v>
      </c>
      <c r="J37" s="31">
        <v>52.385370253745386</v>
      </c>
      <c r="K37" s="31">
        <v>5.8453007615338359</v>
      </c>
      <c r="L37" s="30">
        <v>4.6490010558356225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98.907103825136616</v>
      </c>
      <c r="C42" s="17">
        <v>98.907103825136616</v>
      </c>
      <c r="D42" s="17">
        <v>98.907103825136616</v>
      </c>
      <c r="E42" s="17">
        <v>98.907103825136616</v>
      </c>
      <c r="F42" s="17">
        <v>98.907103825136616</v>
      </c>
      <c r="G42" s="17">
        <v>98.907103825136616</v>
      </c>
      <c r="H42" s="17">
        <v>98.907103825136616</v>
      </c>
      <c r="I42" s="17">
        <v>98.907103825136616</v>
      </c>
      <c r="J42" s="17">
        <v>98.907103825136616</v>
      </c>
      <c r="K42" s="17">
        <v>98.907103825136616</v>
      </c>
      <c r="L42" s="17">
        <v>98.907103825136616</v>
      </c>
      <c r="M42" s="17">
        <v>98.907103825136616</v>
      </c>
      <c r="N42" s="16">
        <v>98.907103825136616</v>
      </c>
      <c r="O42" s="15">
        <v>100</v>
      </c>
    </row>
    <row r="43" spans="1:15" ht="15" x14ac:dyDescent="0.25">
      <c r="A43" s="14" t="s">
        <v>11</v>
      </c>
      <c r="B43" s="13">
        <v>87.234042553191486</v>
      </c>
      <c r="C43" s="13">
        <v>87.234042553191486</v>
      </c>
      <c r="D43" s="13">
        <v>87.234042553191486</v>
      </c>
      <c r="E43" s="13">
        <v>87.234042553191486</v>
      </c>
      <c r="F43" s="13">
        <v>87.234042553191486</v>
      </c>
      <c r="G43" s="13">
        <v>87.234042553191486</v>
      </c>
      <c r="H43" s="13">
        <v>87.234042553191486</v>
      </c>
      <c r="I43" s="13">
        <v>87.234042553191486</v>
      </c>
      <c r="J43" s="13">
        <v>87.234042553191486</v>
      </c>
      <c r="K43" s="13">
        <v>87.234042553191486</v>
      </c>
      <c r="L43" s="13">
        <v>87.234042553191486</v>
      </c>
      <c r="M43" s="13">
        <v>87.234042553191486</v>
      </c>
      <c r="N43" s="12">
        <v>87.234042553191486</v>
      </c>
      <c r="O43" s="11">
        <v>100</v>
      </c>
    </row>
    <row r="44" spans="1:15" ht="15" x14ac:dyDescent="0.25">
      <c r="A44" s="14" t="s">
        <v>10</v>
      </c>
      <c r="B44" s="13">
        <v>98.969072164948486</v>
      </c>
      <c r="C44" s="13">
        <v>98.969072164948486</v>
      </c>
      <c r="D44" s="13">
        <v>98.969072164948486</v>
      </c>
      <c r="E44" s="13">
        <v>98.969072164948486</v>
      </c>
      <c r="F44" s="13">
        <v>98.969072164948486</v>
      </c>
      <c r="G44" s="13">
        <v>98.969072164948486</v>
      </c>
      <c r="H44" s="13">
        <v>98.969072164948486</v>
      </c>
      <c r="I44" s="13">
        <v>98.969072164948486</v>
      </c>
      <c r="J44" s="13">
        <v>98.969072164948486</v>
      </c>
      <c r="K44" s="13">
        <v>98.969072164948486</v>
      </c>
      <c r="L44" s="13">
        <v>98.969072164948486</v>
      </c>
      <c r="M44" s="13">
        <v>98.969072164948486</v>
      </c>
      <c r="N44" s="12">
        <v>98.969072164948486</v>
      </c>
      <c r="O44" s="11">
        <v>100</v>
      </c>
    </row>
    <row r="45" spans="1:15" ht="15" x14ac:dyDescent="0.25">
      <c r="A45" s="14" t="s">
        <v>9</v>
      </c>
      <c r="B45" s="13">
        <v>99.897959183673478</v>
      </c>
      <c r="C45" s="13">
        <v>99.897959183673478</v>
      </c>
      <c r="D45" s="13">
        <v>99.897959183673478</v>
      </c>
      <c r="E45" s="13">
        <v>99.897959183673478</v>
      </c>
      <c r="F45" s="13">
        <v>99.897959183673478</v>
      </c>
      <c r="G45" s="13">
        <v>99.897959183673478</v>
      </c>
      <c r="H45" s="13">
        <v>99.897959183673478</v>
      </c>
      <c r="I45" s="13">
        <v>99.897959183673478</v>
      </c>
      <c r="J45" s="13">
        <v>99.897959183673478</v>
      </c>
      <c r="K45" s="13">
        <v>99.897959183673478</v>
      </c>
      <c r="L45" s="13">
        <v>99.897959183673478</v>
      </c>
      <c r="M45" s="13">
        <v>99.897959183673478</v>
      </c>
      <c r="N45" s="12">
        <v>99.897959183673478</v>
      </c>
      <c r="O45" s="11">
        <v>100</v>
      </c>
    </row>
    <row r="46" spans="1:15" ht="15" x14ac:dyDescent="0.25">
      <c r="A46" s="14" t="s">
        <v>8</v>
      </c>
      <c r="B46" s="13">
        <v>99.826086956521735</v>
      </c>
      <c r="C46" s="13">
        <v>99.826086956521735</v>
      </c>
      <c r="D46" s="13">
        <v>99.826086956521735</v>
      </c>
      <c r="E46" s="13">
        <v>99.826086956521735</v>
      </c>
      <c r="F46" s="13">
        <v>99.826086956521735</v>
      </c>
      <c r="G46" s="13">
        <v>99.826086956521735</v>
      </c>
      <c r="H46" s="13">
        <v>99.826086956521735</v>
      </c>
      <c r="I46" s="13">
        <v>99.826086956521735</v>
      </c>
      <c r="J46" s="13">
        <v>99.826086956521735</v>
      </c>
      <c r="K46" s="13">
        <v>99.826086956521735</v>
      </c>
      <c r="L46" s="13">
        <v>99.826086956521735</v>
      </c>
      <c r="M46" s="13">
        <v>99.826086956521735</v>
      </c>
      <c r="N46" s="12">
        <v>99.826086956521735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99.861014593467672</v>
      </c>
      <c r="C48" s="13">
        <v>99.861014593467672</v>
      </c>
      <c r="D48" s="13">
        <v>99.861014593467672</v>
      </c>
      <c r="E48" s="13">
        <v>99.861014593467672</v>
      </c>
      <c r="F48" s="13">
        <v>99.861014593467672</v>
      </c>
      <c r="G48" s="13">
        <v>99.861014593467672</v>
      </c>
      <c r="H48" s="13">
        <v>99.861014593467672</v>
      </c>
      <c r="I48" s="13">
        <v>99.861014593467672</v>
      </c>
      <c r="J48" s="13">
        <v>99.861014593467672</v>
      </c>
      <c r="K48" s="13">
        <v>99.861014593467672</v>
      </c>
      <c r="L48" s="13">
        <v>99.861014593467672</v>
      </c>
      <c r="M48" s="13">
        <v>99.861014593467672</v>
      </c>
      <c r="N48" s="12">
        <v>99.861014593467672</v>
      </c>
      <c r="O48" s="11">
        <v>100</v>
      </c>
    </row>
    <row r="49" spans="1:15" ht="15" x14ac:dyDescent="0.25">
      <c r="A49" s="14" t="s">
        <v>5</v>
      </c>
      <c r="B49" s="13">
        <v>99.887069452286852</v>
      </c>
      <c r="C49" s="13">
        <v>99.887069452286852</v>
      </c>
      <c r="D49" s="13">
        <v>99.887069452286852</v>
      </c>
      <c r="E49" s="13">
        <v>99.887069452286852</v>
      </c>
      <c r="F49" s="13">
        <v>99.887069452286852</v>
      </c>
      <c r="G49" s="13">
        <v>99.887069452286852</v>
      </c>
      <c r="H49" s="13">
        <v>99.887069452286852</v>
      </c>
      <c r="I49" s="13">
        <v>99.887069452286852</v>
      </c>
      <c r="J49" s="13">
        <v>99.887069452286852</v>
      </c>
      <c r="K49" s="13">
        <v>99.887069452286852</v>
      </c>
      <c r="L49" s="13">
        <v>99.887069452286852</v>
      </c>
      <c r="M49" s="13">
        <v>99.887069452286852</v>
      </c>
      <c r="N49" s="12">
        <v>99.887069452286852</v>
      </c>
      <c r="O49" s="11">
        <v>100</v>
      </c>
    </row>
    <row r="50" spans="1:15" ht="15" x14ac:dyDescent="0.25">
      <c r="A50" s="14" t="s">
        <v>4</v>
      </c>
      <c r="B50" s="13">
        <v>99.928494815874132</v>
      </c>
      <c r="C50" s="13">
        <v>99.928494815874132</v>
      </c>
      <c r="D50" s="13">
        <v>99.928494815874132</v>
      </c>
      <c r="E50" s="13">
        <v>99.928494815874132</v>
      </c>
      <c r="F50" s="13">
        <v>99.928494815874132</v>
      </c>
      <c r="G50" s="13">
        <v>99.928494815874132</v>
      </c>
      <c r="H50" s="13">
        <v>99.928494815874132</v>
      </c>
      <c r="I50" s="13">
        <v>99.928494815874132</v>
      </c>
      <c r="J50" s="13">
        <v>99.928494815874132</v>
      </c>
      <c r="K50" s="13">
        <v>99.928494815874132</v>
      </c>
      <c r="L50" s="13">
        <v>99.928494815874132</v>
      </c>
      <c r="M50" s="13">
        <v>99.928494815874132</v>
      </c>
      <c r="N50" s="12">
        <v>99.928494815874132</v>
      </c>
      <c r="O50" s="11">
        <v>100</v>
      </c>
    </row>
    <row r="51" spans="1:15" ht="15" x14ac:dyDescent="0.25">
      <c r="A51" s="14" t="s">
        <v>3</v>
      </c>
      <c r="B51" s="13">
        <v>99.786780383795303</v>
      </c>
      <c r="C51" s="13">
        <v>99.786780383795303</v>
      </c>
      <c r="D51" s="13">
        <v>99.786780383795303</v>
      </c>
      <c r="E51" s="13">
        <v>99.786780383795303</v>
      </c>
      <c r="F51" s="13">
        <v>99.786780383795303</v>
      </c>
      <c r="G51" s="13">
        <v>99.786780383795303</v>
      </c>
      <c r="H51" s="13">
        <v>99.786780383795303</v>
      </c>
      <c r="I51" s="13">
        <v>99.786780383795303</v>
      </c>
      <c r="J51" s="13">
        <v>99.786780383795303</v>
      </c>
      <c r="K51" s="13">
        <v>99.786780383795303</v>
      </c>
      <c r="L51" s="13">
        <v>99.786780383795303</v>
      </c>
      <c r="M51" s="13">
        <v>99.786780383795303</v>
      </c>
      <c r="N51" s="12">
        <v>99.786780383795303</v>
      </c>
      <c r="O51" s="11">
        <v>100</v>
      </c>
    </row>
    <row r="52" spans="1:15" ht="15" x14ac:dyDescent="0.25">
      <c r="A52" s="14" t="s">
        <v>2</v>
      </c>
      <c r="B52" s="13">
        <v>94.339622641509436</v>
      </c>
      <c r="C52" s="13">
        <v>94.339622641509436</v>
      </c>
      <c r="D52" s="13">
        <v>94.339622641509436</v>
      </c>
      <c r="E52" s="13">
        <v>94.339622641509436</v>
      </c>
      <c r="F52" s="13">
        <v>94.339622641509436</v>
      </c>
      <c r="G52" s="13">
        <v>94.339622641509436</v>
      </c>
      <c r="H52" s="13">
        <v>94.339622641509436</v>
      </c>
      <c r="I52" s="13">
        <v>94.339622641509436</v>
      </c>
      <c r="J52" s="13">
        <v>94.339622641509436</v>
      </c>
      <c r="K52" s="13">
        <v>94.339622641509436</v>
      </c>
      <c r="L52" s="13">
        <v>94.339622641509436</v>
      </c>
      <c r="M52" s="13">
        <v>94.339622641509436</v>
      </c>
      <c r="N52" s="12">
        <v>94.339622641509436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99.77861593965234</v>
      </c>
      <c r="C54" s="5">
        <v>99.77861593965234</v>
      </c>
      <c r="D54" s="5">
        <v>99.77861593965234</v>
      </c>
      <c r="E54" s="5">
        <v>99.77861593965234</v>
      </c>
      <c r="F54" s="5">
        <v>99.77861593965234</v>
      </c>
      <c r="G54" s="5">
        <v>99.77861593965234</v>
      </c>
      <c r="H54" s="5">
        <v>99.77861593965234</v>
      </c>
      <c r="I54" s="5">
        <v>99.77861593965234</v>
      </c>
      <c r="J54" s="5">
        <v>99.77861593965234</v>
      </c>
      <c r="K54" s="5">
        <v>99.77861593965234</v>
      </c>
      <c r="L54" s="5">
        <v>99.77861593965234</v>
      </c>
      <c r="M54" s="5">
        <v>99.77861593965234</v>
      </c>
      <c r="N54" s="4">
        <v>99.77861593965234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847" priority="16" stopIfTrue="1">
      <formula>LEN(TRIM(B42))=0</formula>
    </cfRule>
    <cfRule type="cellIs" dxfId="1846" priority="17" operator="equal">
      <formula>0</formula>
    </cfRule>
    <cfRule type="cellIs" dxfId="1845" priority="18" operator="lessThan">
      <formula>80</formula>
    </cfRule>
    <cfRule type="cellIs" dxfId="1844" priority="19" operator="lessThan">
      <formula>99.95</formula>
    </cfRule>
    <cfRule type="cellIs" dxfId="1843" priority="20" operator="greaterThanOrEqual">
      <formula>99.95</formula>
    </cfRule>
  </conditionalFormatting>
  <conditionalFormatting sqref="B25:L37">
    <cfRule type="containsBlanks" dxfId="1842" priority="14" stopIfTrue="1">
      <formula>LEN(TRIM(B25))=0</formula>
    </cfRule>
    <cfRule type="expression" dxfId="1841" priority="15">
      <formula>$O42&lt;80</formula>
    </cfRule>
    <cfRule type="expression" dxfId="1840" priority="21">
      <formula>B42&lt;80</formula>
    </cfRule>
    <cfRule type="cellIs" dxfId="1839" priority="22" operator="equal">
      <formula>0</formula>
    </cfRule>
    <cfRule type="cellIs" dxfId="1838" priority="23" operator="lessThan">
      <formula>0.09995</formula>
    </cfRule>
    <cfRule type="cellIs" dxfId="1837" priority="24" operator="lessThan">
      <formula>0.9995</formula>
    </cfRule>
    <cfRule type="cellIs" dxfId="1836" priority="25" operator="lessThan">
      <formula>9.995</formula>
    </cfRule>
    <cfRule type="cellIs" dxfId="1835" priority="26" operator="lessThan">
      <formula>99.95</formula>
    </cfRule>
    <cfRule type="cellIs" dxfId="1834" priority="33" operator="greaterThanOrEqual">
      <formula>99.95</formula>
    </cfRule>
  </conditionalFormatting>
  <conditionalFormatting sqref="B6:N18">
    <cfRule type="containsBlanks" dxfId="1833" priority="11" stopIfTrue="1">
      <formula>LEN(TRIM(B6))=0</formula>
    </cfRule>
    <cfRule type="expression" dxfId="1832" priority="12">
      <formula>$O42&lt;80</formula>
    </cfRule>
    <cfRule type="expression" dxfId="1831" priority="13">
      <formula>B42&lt;80</formula>
    </cfRule>
    <cfRule type="cellIs" dxfId="1830" priority="27" operator="equal">
      <formula>0</formula>
    </cfRule>
    <cfRule type="cellIs" dxfId="1829" priority="28" operator="lessThan">
      <formula>0.09995</formula>
    </cfRule>
    <cfRule type="cellIs" dxfId="1828" priority="29" operator="lessThan">
      <formula>0.9995</formula>
    </cfRule>
    <cfRule type="cellIs" dxfId="1827" priority="30" operator="lessThan">
      <formula>9.995</formula>
    </cfRule>
    <cfRule type="cellIs" dxfId="1826" priority="31" operator="lessThan">
      <formula>99.95</formula>
    </cfRule>
    <cfRule type="cellIs" dxfId="1825" priority="32" operator="greaterThanOrEqual">
      <formula>99.95</formula>
    </cfRule>
  </conditionalFormatting>
  <conditionalFormatting sqref="O6:O18">
    <cfRule type="containsBlanks" dxfId="1824" priority="1" stopIfTrue="1">
      <formula>LEN(TRIM(O6))=0</formula>
    </cfRule>
    <cfRule type="expression" dxfId="1823" priority="7">
      <formula>$O42&lt;80</formula>
    </cfRule>
  </conditionalFormatting>
  <conditionalFormatting sqref="O6:O18">
    <cfRule type="cellIs" dxfId="1822" priority="9" operator="lessThan">
      <formula>99.95</formula>
    </cfRule>
    <cfRule type="cellIs" dxfId="1821" priority="10" operator="greaterThanOrEqual">
      <formula>99.95</formula>
    </cfRule>
  </conditionalFormatting>
  <conditionalFormatting sqref="B19:N20">
    <cfRule type="cellIs" dxfId="1820" priority="2" operator="lessThan">
      <formula>0.09995</formula>
    </cfRule>
    <cfRule type="cellIs" dxfId="1819" priority="3" operator="lessThan">
      <formula>0.9995</formula>
    </cfRule>
    <cfRule type="cellIs" dxfId="1818" priority="4" operator="lessThan">
      <formula>9.995</formula>
    </cfRule>
    <cfRule type="cellIs" dxfId="1817" priority="5" operator="lessThan">
      <formula>99.95</formula>
    </cfRule>
    <cfRule type="cellIs" dxfId="1816" priority="6" operator="greaterThanOrEqual">
      <formula>99.5</formula>
    </cfRule>
  </conditionalFormatting>
  <conditionalFormatting sqref="O6:O17">
    <cfRule type="cellIs" dxfId="181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69</v>
      </c>
      <c r="C1" s="56" t="s">
        <v>40</v>
      </c>
      <c r="D1" s="1"/>
      <c r="E1" s="1"/>
      <c r="F1" s="1"/>
      <c r="G1" s="55" t="s">
        <v>39</v>
      </c>
      <c r="H1" s="55" t="s">
        <v>150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22.197672262475042</v>
      </c>
      <c r="C6" s="50">
        <v>19.734107509867449</v>
      </c>
      <c r="D6" s="50">
        <v>32.662237469789936</v>
      </c>
      <c r="E6" s="50">
        <v>49.622148516802021</v>
      </c>
      <c r="F6" s="50">
        <v>24.339167614100777</v>
      </c>
      <c r="G6" s="50">
        <v>40.868691980882431</v>
      </c>
      <c r="H6" s="50">
        <v>1.7578178743565884</v>
      </c>
      <c r="I6" s="50">
        <v>4.6865892706261327</v>
      </c>
      <c r="J6" s="50">
        <v>3.803416836919264</v>
      </c>
      <c r="K6" s="50">
        <v>5.2920189051882502</v>
      </c>
      <c r="L6" s="50">
        <v>37.822988702722114</v>
      </c>
      <c r="M6" s="50">
        <v>4.4222441569870909</v>
      </c>
      <c r="N6" s="50">
        <v>2.9685460088010491</v>
      </c>
      <c r="O6" s="51">
        <v>197.9585952819815</v>
      </c>
    </row>
    <row r="7" spans="1:15" ht="15" x14ac:dyDescent="0.25">
      <c r="A7" s="14" t="s">
        <v>11</v>
      </c>
      <c r="B7" s="50">
        <v>18.465259740259739</v>
      </c>
      <c r="C7" s="50">
        <v>16.16136988311688</v>
      </c>
      <c r="D7" s="50">
        <v>28.151623376623373</v>
      </c>
      <c r="E7" s="50">
        <v>48.002922077922079</v>
      </c>
      <c r="F7" s="50">
        <v>21.609090909090906</v>
      </c>
      <c r="G7" s="50">
        <v>38.21980519480519</v>
      </c>
      <c r="H7" s="50">
        <v>1.7386363636363635</v>
      </c>
      <c r="I7" s="50">
        <v>6.6532467532467523</v>
      </c>
      <c r="J7" s="50">
        <v>5.8273167629870137</v>
      </c>
      <c r="K7" s="50">
        <v>5.1529220779220788</v>
      </c>
      <c r="L7" s="50">
        <v>24.914957957537705</v>
      </c>
      <c r="M7" s="50">
        <v>4.6035398413375876</v>
      </c>
      <c r="N7" s="50">
        <v>2.3991233766233768</v>
      </c>
      <c r="O7" s="51">
        <v>154</v>
      </c>
    </row>
    <row r="8" spans="1:15" ht="15" x14ac:dyDescent="0.25">
      <c r="A8" s="14" t="s">
        <v>10</v>
      </c>
      <c r="B8" s="50">
        <v>12.804338444553244</v>
      </c>
      <c r="C8" s="50">
        <v>10.91150340866025</v>
      </c>
      <c r="D8" s="50">
        <v>14.218345042381722</v>
      </c>
      <c r="E8" s="50">
        <v>40.816831146691563</v>
      </c>
      <c r="F8" s="50">
        <v>11.57632856618555</v>
      </c>
      <c r="G8" s="50">
        <v>31.400713933194979</v>
      </c>
      <c r="H8" s="50">
        <v>1.3225905270989646</v>
      </c>
      <c r="I8" s="50">
        <v>3.2966676373068182</v>
      </c>
      <c r="J8" s="50">
        <v>2.6180982092104745</v>
      </c>
      <c r="K8" s="50">
        <v>4.1966159233658749</v>
      </c>
      <c r="L8" s="50">
        <v>18.024860525779335</v>
      </c>
      <c r="M8" s="50">
        <v>4.7441280871144285</v>
      </c>
      <c r="N8" s="50">
        <v>1.7242372355382307</v>
      </c>
      <c r="O8" s="51">
        <v>192.98620002653479</v>
      </c>
    </row>
    <row r="9" spans="1:15" ht="15" x14ac:dyDescent="0.25">
      <c r="A9" s="14" t="s">
        <v>9</v>
      </c>
      <c r="B9" s="50">
        <v>17.708925619834712</v>
      </c>
      <c r="C9" s="50">
        <v>17.045566638016531</v>
      </c>
      <c r="D9" s="50">
        <v>22.618016528925622</v>
      </c>
      <c r="E9" s="50">
        <v>14.024297520661158</v>
      </c>
      <c r="F9" s="50">
        <v>18.265289256198347</v>
      </c>
      <c r="G9" s="50">
        <v>11.004628099173553</v>
      </c>
      <c r="H9" s="50">
        <v>0.85752066115702485</v>
      </c>
      <c r="I9" s="50">
        <v>3.742644628099173</v>
      </c>
      <c r="J9" s="50">
        <v>3.5048346148760334</v>
      </c>
      <c r="K9" s="50">
        <v>2.0545454545454547</v>
      </c>
      <c r="L9" s="50">
        <v>28.822818112053547</v>
      </c>
      <c r="M9" s="50">
        <v>4.5402635588905174</v>
      </c>
      <c r="N9" s="50">
        <v>1.9560595041322313</v>
      </c>
      <c r="O9" s="51">
        <v>302.5</v>
      </c>
    </row>
    <row r="10" spans="1:15" ht="15" x14ac:dyDescent="0.25">
      <c r="A10" s="14" t="s">
        <v>8</v>
      </c>
      <c r="B10" s="50">
        <v>9.785955056179775</v>
      </c>
      <c r="C10" s="50">
        <v>9.3613874382022484</v>
      </c>
      <c r="D10" s="50">
        <v>11.355617977528091</v>
      </c>
      <c r="E10" s="50">
        <v>9.3185393258426963</v>
      </c>
      <c r="F10" s="50">
        <v>13.130898876404496</v>
      </c>
      <c r="G10" s="50">
        <v>7.0432584269662923</v>
      </c>
      <c r="H10" s="50">
        <v>0.92865168539325837</v>
      </c>
      <c r="I10" s="50">
        <v>1.6252808988764043</v>
      </c>
      <c r="J10" s="50">
        <v>1.4730760842696629</v>
      </c>
      <c r="K10" s="50">
        <v>1.0589887640449438</v>
      </c>
      <c r="L10" s="50">
        <v>11.359389162094109</v>
      </c>
      <c r="M10" s="50">
        <v>4.9446450216764433</v>
      </c>
      <c r="N10" s="50">
        <v>0.97257303370786519</v>
      </c>
      <c r="O10" s="51">
        <v>178</v>
      </c>
    </row>
    <row r="11" spans="1:15" ht="15" x14ac:dyDescent="0.25">
      <c r="A11" s="14" t="s">
        <v>7</v>
      </c>
      <c r="B11" s="50">
        <v>8.6145374449339212</v>
      </c>
      <c r="C11" s="50">
        <v>8.4555080058737158</v>
      </c>
      <c r="D11" s="50">
        <v>13.179882525697504</v>
      </c>
      <c r="E11" s="50">
        <v>3.9994126284875189</v>
      </c>
      <c r="F11" s="50">
        <v>10.361233480176212</v>
      </c>
      <c r="G11" s="50">
        <v>2.6381791483113068</v>
      </c>
      <c r="H11" s="50" t="s">
        <v>43</v>
      </c>
      <c r="I11" s="50">
        <v>1.3114537444933922</v>
      </c>
      <c r="J11" s="50">
        <v>1.2544426930983845</v>
      </c>
      <c r="K11" s="50">
        <v>0.41013215859030838</v>
      </c>
      <c r="L11" s="50">
        <v>16.935675117973368</v>
      </c>
      <c r="M11" s="50">
        <v>4.771197486107253</v>
      </c>
      <c r="N11" s="50">
        <v>1.0495418502202645</v>
      </c>
      <c r="O11" s="51">
        <v>340.5</v>
      </c>
    </row>
    <row r="12" spans="1:15" ht="15" x14ac:dyDescent="0.25">
      <c r="A12" s="14" t="s">
        <v>6</v>
      </c>
      <c r="B12" s="50">
        <v>13.434572490706321</v>
      </c>
      <c r="C12" s="50">
        <v>12.1614656133829</v>
      </c>
      <c r="D12" s="50">
        <v>18.03438661710037</v>
      </c>
      <c r="E12" s="50">
        <v>25.151672862453534</v>
      </c>
      <c r="F12" s="50">
        <v>19.094330855018587</v>
      </c>
      <c r="G12" s="50">
        <v>21.119888475836433</v>
      </c>
      <c r="H12" s="50">
        <v>0.86710037174721188</v>
      </c>
      <c r="I12" s="50">
        <v>1.4064126394052043</v>
      </c>
      <c r="J12" s="50">
        <v>0.95001184944237915</v>
      </c>
      <c r="K12" s="50">
        <v>2.3368959107806693</v>
      </c>
      <c r="L12" s="50">
        <v>18.842337120684274</v>
      </c>
      <c r="M12" s="50">
        <v>4.7248652302232825</v>
      </c>
      <c r="N12" s="50">
        <v>1.6074442379182154</v>
      </c>
      <c r="O12" s="51">
        <v>538</v>
      </c>
    </row>
    <row r="13" spans="1:15" ht="15" x14ac:dyDescent="0.25">
      <c r="A13" s="14" t="s">
        <v>5</v>
      </c>
      <c r="B13" s="50">
        <v>9.5159498207885296</v>
      </c>
      <c r="C13" s="50">
        <v>9.2140528888888884</v>
      </c>
      <c r="D13" s="50">
        <v>16.960752688172043</v>
      </c>
      <c r="E13" s="50">
        <v>6.9376344086021504</v>
      </c>
      <c r="F13" s="50">
        <v>12.124551971326165</v>
      </c>
      <c r="G13" s="50">
        <v>5.0082437275985665</v>
      </c>
      <c r="H13" s="50">
        <v>0.37311827956989246</v>
      </c>
      <c r="I13" s="50">
        <v>1.0743727598566308</v>
      </c>
      <c r="J13" s="50">
        <v>0.96614461290322584</v>
      </c>
      <c r="K13" s="50">
        <v>0.65215053763440867</v>
      </c>
      <c r="L13" s="50">
        <v>19.652405758678302</v>
      </c>
      <c r="M13" s="50">
        <v>4.7065842776668827</v>
      </c>
      <c r="N13" s="50">
        <v>1.2686093189964156</v>
      </c>
      <c r="O13" s="51">
        <v>279</v>
      </c>
    </row>
    <row r="14" spans="1:15" ht="15" x14ac:dyDescent="0.25">
      <c r="A14" s="14" t="s">
        <v>4</v>
      </c>
      <c r="B14" s="50">
        <v>6.3269230769230766</v>
      </c>
      <c r="C14" s="50">
        <v>6.1364691897435888</v>
      </c>
      <c r="D14" s="50">
        <v>10.279743589743591</v>
      </c>
      <c r="E14" s="50">
        <v>4.8353846153846156</v>
      </c>
      <c r="F14" s="50">
        <v>7.4498717948717941</v>
      </c>
      <c r="G14" s="50">
        <v>3.1594871794871797</v>
      </c>
      <c r="H14" s="50" t="s">
        <v>43</v>
      </c>
      <c r="I14" s="50">
        <v>0.32282051282051283</v>
      </c>
      <c r="J14" s="50">
        <v>0.28328529487179488</v>
      </c>
      <c r="K14" s="50">
        <v>0.38230769230769229</v>
      </c>
      <c r="L14" s="50">
        <v>13.730129465282623</v>
      </c>
      <c r="M14" s="50">
        <v>4.8623253676581646</v>
      </c>
      <c r="N14" s="50">
        <v>0.85009102564102568</v>
      </c>
      <c r="O14" s="51">
        <v>390</v>
      </c>
    </row>
    <row r="15" spans="1:15" ht="15" x14ac:dyDescent="0.25">
      <c r="A15" s="14" t="s">
        <v>3</v>
      </c>
      <c r="B15" s="50">
        <v>11.045051194539248</v>
      </c>
      <c r="C15" s="50">
        <v>10.207714675767917</v>
      </c>
      <c r="D15" s="50">
        <v>16.483617747440274</v>
      </c>
      <c r="E15" s="50">
        <v>17.621843003412973</v>
      </c>
      <c r="F15" s="50">
        <v>11.655290102389079</v>
      </c>
      <c r="G15" s="50">
        <v>13.890784982935154</v>
      </c>
      <c r="H15" s="50">
        <v>0.43139931740614335</v>
      </c>
      <c r="I15" s="50">
        <v>1.2573378839590443</v>
      </c>
      <c r="J15" s="50">
        <v>0.95715802047781562</v>
      </c>
      <c r="K15" s="50">
        <v>1.9221843003412971</v>
      </c>
      <c r="L15" s="50">
        <v>22.129360550138113</v>
      </c>
      <c r="M15" s="50">
        <v>4.6550311352620231</v>
      </c>
      <c r="N15" s="50">
        <v>1.4557952218430035</v>
      </c>
      <c r="O15" s="51">
        <v>146.5</v>
      </c>
    </row>
    <row r="16" spans="1:15" ht="15" x14ac:dyDescent="0.25">
      <c r="A16" s="14" t="s">
        <v>2</v>
      </c>
      <c r="B16" s="50">
        <v>6.5800492610837438</v>
      </c>
      <c r="C16" s="50">
        <v>5.7551783349753691</v>
      </c>
      <c r="D16" s="50">
        <v>10.916009852216748</v>
      </c>
      <c r="E16" s="50">
        <v>17.834975369458128</v>
      </c>
      <c r="F16" s="50">
        <v>3.3963054187192117</v>
      </c>
      <c r="G16" s="50">
        <v>13.68399014778325</v>
      </c>
      <c r="H16" s="50" t="s">
        <v>43</v>
      </c>
      <c r="I16" s="50">
        <v>1.0751231527093597</v>
      </c>
      <c r="J16" s="50">
        <v>0.77941212561576356</v>
      </c>
      <c r="K16" s="50">
        <v>1.6108374384236452</v>
      </c>
      <c r="L16" s="50">
        <v>16.268553141926876</v>
      </c>
      <c r="M16" s="50">
        <v>4.788651069707174</v>
      </c>
      <c r="N16" s="50">
        <v>1.071115763546798</v>
      </c>
      <c r="O16" s="51">
        <v>203</v>
      </c>
    </row>
    <row r="17" spans="1:15" ht="15" x14ac:dyDescent="0.25">
      <c r="A17" s="14" t="s">
        <v>1</v>
      </c>
      <c r="B17" s="50">
        <v>8.2355294117647038</v>
      </c>
      <c r="C17" s="50">
        <v>6.7489678776470585</v>
      </c>
      <c r="D17" s="50">
        <v>11.736000000000001</v>
      </c>
      <c r="E17" s="50">
        <v>30.023764705882353</v>
      </c>
      <c r="F17" s="50">
        <v>7.5797647058823525</v>
      </c>
      <c r="G17" s="50">
        <v>24.660941176470583</v>
      </c>
      <c r="H17" s="50">
        <v>0.44847058823529412</v>
      </c>
      <c r="I17" s="50">
        <v>1.0305882352941178</v>
      </c>
      <c r="J17" s="50">
        <v>0.49766529647058821</v>
      </c>
      <c r="K17" s="50">
        <v>2.8240000000000003</v>
      </c>
      <c r="L17" s="50">
        <v>17.979451204046725</v>
      </c>
      <c r="M17" s="50">
        <v>4.7452235685923139</v>
      </c>
      <c r="N17" s="50">
        <v>1.3501482352941176</v>
      </c>
      <c r="O17" s="51">
        <v>212.5</v>
      </c>
    </row>
    <row r="18" spans="1:15" ht="15" x14ac:dyDescent="0.25">
      <c r="A18" s="47" t="s">
        <v>0</v>
      </c>
      <c r="B18" s="49">
        <v>11.737106406129325</v>
      </c>
      <c r="C18" s="49">
        <v>10.784102947459976</v>
      </c>
      <c r="D18" s="49">
        <v>16.735355310624648</v>
      </c>
      <c r="E18" s="49">
        <v>19.869780816747859</v>
      </c>
      <c r="F18" s="49">
        <v>13.505554915935981</v>
      </c>
      <c r="G18" s="49">
        <v>15.809612784826568</v>
      </c>
      <c r="H18" s="49">
        <v>0.69899695856349442</v>
      </c>
      <c r="I18" s="49">
        <v>1.9969448897855191</v>
      </c>
      <c r="J18" s="49">
        <v>1.6588746931948415</v>
      </c>
      <c r="K18" s="49">
        <v>2.0407662674864979</v>
      </c>
      <c r="L18" s="49">
        <v>19.984517704043217</v>
      </c>
      <c r="M18" s="49">
        <v>4.6993063283145666</v>
      </c>
      <c r="N18" s="49">
        <v>1.4928373529787797</v>
      </c>
      <c r="O18" s="48">
        <v>3134.9447953085164</v>
      </c>
    </row>
    <row r="19" spans="1:15" ht="15" x14ac:dyDescent="0.25">
      <c r="A19" s="47" t="s">
        <v>33</v>
      </c>
      <c r="B19" s="46">
        <v>38.799999999999997</v>
      </c>
      <c r="C19" s="46">
        <v>37.448976000000002</v>
      </c>
      <c r="D19" s="46">
        <v>59.5</v>
      </c>
      <c r="E19" s="46">
        <v>107</v>
      </c>
      <c r="F19" s="46">
        <v>55.3</v>
      </c>
      <c r="G19" s="46">
        <v>89.6</v>
      </c>
      <c r="H19" s="46">
        <v>6.9</v>
      </c>
      <c r="I19" s="46">
        <v>33.9</v>
      </c>
      <c r="J19" s="46">
        <v>33.387842999999997</v>
      </c>
      <c r="K19" s="46">
        <v>11.8</v>
      </c>
      <c r="L19" s="46">
        <v>69.183097091893657</v>
      </c>
      <c r="M19" s="46">
        <v>5.33</v>
      </c>
      <c r="N19" s="45">
        <v>4.49</v>
      </c>
      <c r="O19" s="44"/>
    </row>
    <row r="20" spans="1:15" ht="15.75" thickBot="1" x14ac:dyDescent="0.3">
      <c r="A20" s="43" t="s">
        <v>32</v>
      </c>
      <c r="B20" s="42">
        <v>1.1000000000000001</v>
      </c>
      <c r="C20" s="42">
        <v>1.1000000000000001</v>
      </c>
      <c r="D20" s="42">
        <v>2.1</v>
      </c>
      <c r="E20" s="42">
        <v>0.6</v>
      </c>
      <c r="F20" s="42">
        <v>0.8</v>
      </c>
      <c r="G20" s="42" t="s">
        <v>43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4.6773514128719818</v>
      </c>
      <c r="M20" s="42">
        <v>4.16</v>
      </c>
      <c r="N20" s="41">
        <v>0.309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4.3942200196093637</v>
      </c>
      <c r="C25" s="33">
        <v>3.9065362017969623</v>
      </c>
      <c r="D25" s="33">
        <v>6.4657706482861173</v>
      </c>
      <c r="E25" s="33">
        <v>9.8231308152599901</v>
      </c>
      <c r="F25" s="33">
        <v>4.8181474312200869</v>
      </c>
      <c r="G25" s="33">
        <v>8.0903088555474678</v>
      </c>
      <c r="H25" s="33">
        <v>0.34797515716918886</v>
      </c>
      <c r="I25" s="33">
        <v>0.92775062867675551</v>
      </c>
      <c r="J25" s="33">
        <v>0.7529190543083748</v>
      </c>
      <c r="K25" s="33">
        <v>1.0476006286767556</v>
      </c>
      <c r="L25" s="32">
        <v>7.4873857129571251</v>
      </c>
      <c r="M25" s="1"/>
      <c r="N25" s="1"/>
      <c r="O25" s="1"/>
    </row>
    <row r="26" spans="1:15" ht="15" x14ac:dyDescent="0.25">
      <c r="A26" s="14" t="s">
        <v>11</v>
      </c>
      <c r="B26" s="33">
        <v>2.8436499999999998</v>
      </c>
      <c r="C26" s="33">
        <v>2.4888509619999994</v>
      </c>
      <c r="D26" s="33">
        <v>4.3353499999999991</v>
      </c>
      <c r="E26" s="33">
        <v>7.3924500000000002</v>
      </c>
      <c r="F26" s="33">
        <v>3.3277999999999994</v>
      </c>
      <c r="G26" s="33">
        <v>5.8858499999999996</v>
      </c>
      <c r="H26" s="33">
        <v>0.26774999999999999</v>
      </c>
      <c r="I26" s="33">
        <v>1.0246</v>
      </c>
      <c r="J26" s="33">
        <v>0.89740678150000008</v>
      </c>
      <c r="K26" s="33">
        <v>0.7935500000000002</v>
      </c>
      <c r="L26" s="32">
        <v>3.8369035254608064</v>
      </c>
      <c r="M26" s="1"/>
      <c r="N26" s="1"/>
      <c r="O26" s="1"/>
    </row>
    <row r="27" spans="1:15" ht="15" x14ac:dyDescent="0.25">
      <c r="A27" s="14" t="s">
        <v>10</v>
      </c>
      <c r="B27" s="33">
        <v>2.4710606202680014</v>
      </c>
      <c r="C27" s="33">
        <v>2.1057695794139231</v>
      </c>
      <c r="D27" s="33">
        <v>2.743944380395368</v>
      </c>
      <c r="E27" s="33">
        <v>7.8770851401247128</v>
      </c>
      <c r="F27" s="33">
        <v>2.2340716602467734</v>
      </c>
      <c r="G27" s="33">
        <v>6.059904460087564</v>
      </c>
      <c r="H27" s="33">
        <v>0.25524172001592088</v>
      </c>
      <c r="I27" s="33">
        <v>0.63621136007429746</v>
      </c>
      <c r="J27" s="33">
        <v>0.50525682469180511</v>
      </c>
      <c r="K27" s="33">
        <v>0.80988896002122768</v>
      </c>
      <c r="L27" s="32">
        <v>3.4785493388784414</v>
      </c>
      <c r="M27" s="1"/>
      <c r="N27" s="1"/>
      <c r="O27" s="1"/>
    </row>
    <row r="28" spans="1:15" ht="15" x14ac:dyDescent="0.25">
      <c r="A28" s="14" t="s">
        <v>9</v>
      </c>
      <c r="B28" s="33">
        <v>5.3569500000000003</v>
      </c>
      <c r="C28" s="33">
        <v>5.1562839080000007</v>
      </c>
      <c r="D28" s="33">
        <v>6.8419500000000006</v>
      </c>
      <c r="E28" s="33">
        <v>4.2423500000000001</v>
      </c>
      <c r="F28" s="33">
        <v>5.5252499999999998</v>
      </c>
      <c r="G28" s="33">
        <v>3.3288999999999995</v>
      </c>
      <c r="H28" s="33">
        <v>0.25940000000000002</v>
      </c>
      <c r="I28" s="33">
        <v>1.1321499999999998</v>
      </c>
      <c r="J28" s="33">
        <v>1.060212471</v>
      </c>
      <c r="K28" s="33">
        <v>0.62150000000000005</v>
      </c>
      <c r="L28" s="32">
        <v>8.7189024788961973</v>
      </c>
      <c r="M28" s="1"/>
      <c r="N28" s="1"/>
      <c r="O28" s="1"/>
    </row>
    <row r="29" spans="1:15" ht="15" x14ac:dyDescent="0.25">
      <c r="A29" s="14" t="s">
        <v>8</v>
      </c>
      <c r="B29" s="33">
        <v>1.7418999999999998</v>
      </c>
      <c r="C29" s="33">
        <v>1.6663269640000002</v>
      </c>
      <c r="D29" s="33">
        <v>2.0213000000000001</v>
      </c>
      <c r="E29" s="33">
        <v>1.6587000000000001</v>
      </c>
      <c r="F29" s="33">
        <v>2.3373000000000004</v>
      </c>
      <c r="G29" s="33">
        <v>1.2537</v>
      </c>
      <c r="H29" s="33">
        <v>0.16529999999999997</v>
      </c>
      <c r="I29" s="33">
        <v>0.28929999999999995</v>
      </c>
      <c r="J29" s="33">
        <v>0.26220754299999999</v>
      </c>
      <c r="K29" s="33">
        <v>0.1885</v>
      </c>
      <c r="L29" s="32">
        <v>2.0219712708527515</v>
      </c>
      <c r="M29" s="1"/>
      <c r="N29" s="1"/>
      <c r="O29" s="1"/>
    </row>
    <row r="30" spans="1:15" ht="15" x14ac:dyDescent="0.25">
      <c r="A30" s="14" t="s">
        <v>7</v>
      </c>
      <c r="B30" s="33">
        <v>2.9332500000000001</v>
      </c>
      <c r="C30" s="33">
        <v>2.8791004760000001</v>
      </c>
      <c r="D30" s="33">
        <v>4.4877500000000001</v>
      </c>
      <c r="E30" s="33">
        <v>1.3618000000000001</v>
      </c>
      <c r="F30" s="33">
        <v>3.528</v>
      </c>
      <c r="G30" s="33">
        <v>0.89829999999999999</v>
      </c>
      <c r="H30" s="33">
        <v>6.6200000000000009E-2</v>
      </c>
      <c r="I30" s="33">
        <v>0.44655000000000006</v>
      </c>
      <c r="J30" s="33">
        <v>0.42713773699999991</v>
      </c>
      <c r="K30" s="33">
        <v>0.13965</v>
      </c>
      <c r="L30" s="32">
        <v>5.7665973776699317</v>
      </c>
      <c r="M30" s="1"/>
      <c r="N30" s="1"/>
      <c r="O30" s="1"/>
    </row>
    <row r="31" spans="1:15" ht="15" x14ac:dyDescent="0.25">
      <c r="A31" s="14" t="s">
        <v>6</v>
      </c>
      <c r="B31" s="33">
        <v>7.2278000000000011</v>
      </c>
      <c r="C31" s="33">
        <v>6.5428685000000009</v>
      </c>
      <c r="D31" s="33">
        <v>9.7025000000000006</v>
      </c>
      <c r="E31" s="33">
        <v>13.531600000000001</v>
      </c>
      <c r="F31" s="33">
        <v>10.27275</v>
      </c>
      <c r="G31" s="33">
        <v>11.362500000000001</v>
      </c>
      <c r="H31" s="33">
        <v>0.46650000000000003</v>
      </c>
      <c r="I31" s="33">
        <v>0.75664999999999993</v>
      </c>
      <c r="J31" s="33">
        <v>0.511106375</v>
      </c>
      <c r="K31" s="33">
        <v>1.25725</v>
      </c>
      <c r="L31" s="32">
        <v>10.137177370928139</v>
      </c>
      <c r="M31" s="1"/>
      <c r="N31" s="1"/>
      <c r="O31" s="1"/>
    </row>
    <row r="32" spans="1:15" ht="15" x14ac:dyDescent="0.25">
      <c r="A32" s="14" t="s">
        <v>5</v>
      </c>
      <c r="B32" s="33">
        <v>2.6549499999999999</v>
      </c>
      <c r="C32" s="33">
        <v>2.5707207559999996</v>
      </c>
      <c r="D32" s="33">
        <v>4.7320500000000001</v>
      </c>
      <c r="E32" s="33">
        <v>1.9356</v>
      </c>
      <c r="F32" s="33">
        <v>3.3827500000000001</v>
      </c>
      <c r="G32" s="33">
        <v>1.3973</v>
      </c>
      <c r="H32" s="33">
        <v>0.1041</v>
      </c>
      <c r="I32" s="33">
        <v>0.29975000000000002</v>
      </c>
      <c r="J32" s="33">
        <v>0.26955434700000003</v>
      </c>
      <c r="K32" s="33">
        <v>0.18195000000000003</v>
      </c>
      <c r="L32" s="32">
        <v>5.4830212066712463</v>
      </c>
      <c r="M32" s="1"/>
      <c r="N32" s="1"/>
      <c r="O32" s="1"/>
    </row>
    <row r="33" spans="1:15" ht="15" x14ac:dyDescent="0.25">
      <c r="A33" s="14" t="s">
        <v>4</v>
      </c>
      <c r="B33" s="33">
        <v>2.4674999999999998</v>
      </c>
      <c r="C33" s="33">
        <v>2.3932229839999994</v>
      </c>
      <c r="D33" s="33">
        <v>4.0091000000000001</v>
      </c>
      <c r="E33" s="33">
        <v>1.8858000000000001</v>
      </c>
      <c r="F33" s="33">
        <v>2.9054499999999996</v>
      </c>
      <c r="G33" s="33">
        <v>1.2322</v>
      </c>
      <c r="H33" s="33">
        <v>5.6900000000000013E-2</v>
      </c>
      <c r="I33" s="33">
        <v>0.12590000000000001</v>
      </c>
      <c r="J33" s="33">
        <v>0.11048126500000001</v>
      </c>
      <c r="K33" s="33">
        <v>0.14909999999999998</v>
      </c>
      <c r="L33" s="32">
        <v>5.3547504914602229</v>
      </c>
      <c r="M33" s="1"/>
      <c r="N33" s="1"/>
      <c r="O33" s="1"/>
    </row>
    <row r="34" spans="1:15" ht="15" x14ac:dyDescent="0.25">
      <c r="A34" s="14" t="s">
        <v>3</v>
      </c>
      <c r="B34" s="33">
        <v>1.6180999999999999</v>
      </c>
      <c r="C34" s="33">
        <v>1.4954301999999997</v>
      </c>
      <c r="D34" s="33">
        <v>2.4148499999999999</v>
      </c>
      <c r="E34" s="33">
        <v>2.5816000000000003</v>
      </c>
      <c r="F34" s="33">
        <v>1.7075000000000002</v>
      </c>
      <c r="G34" s="33">
        <v>2.0350000000000001</v>
      </c>
      <c r="H34" s="33">
        <v>6.3200000000000006E-2</v>
      </c>
      <c r="I34" s="33">
        <v>0.18419999999999997</v>
      </c>
      <c r="J34" s="33">
        <v>0.14022365000000001</v>
      </c>
      <c r="K34" s="33">
        <v>0.28160000000000002</v>
      </c>
      <c r="L34" s="32">
        <v>3.2419513205952333</v>
      </c>
      <c r="M34" s="1"/>
      <c r="N34" s="1"/>
      <c r="O34" s="1"/>
    </row>
    <row r="35" spans="1:15" ht="15" x14ac:dyDescent="0.25">
      <c r="A35" s="14" t="s">
        <v>2</v>
      </c>
      <c r="B35" s="33">
        <v>1.33575</v>
      </c>
      <c r="C35" s="33">
        <v>1.1683012019999999</v>
      </c>
      <c r="D35" s="33">
        <v>2.2159499999999999</v>
      </c>
      <c r="E35" s="33">
        <v>3.6204999999999998</v>
      </c>
      <c r="F35" s="33">
        <v>0.6894499999999999</v>
      </c>
      <c r="G35" s="33">
        <v>2.7778499999999999</v>
      </c>
      <c r="H35" s="33">
        <v>4.3450000000000003E-2</v>
      </c>
      <c r="I35" s="33">
        <v>0.21825</v>
      </c>
      <c r="J35" s="33">
        <v>0.1582206615</v>
      </c>
      <c r="K35" s="33">
        <v>0.32700000000000001</v>
      </c>
      <c r="L35" s="32">
        <v>3.302516287811156</v>
      </c>
      <c r="M35" s="1"/>
      <c r="N35" s="1"/>
      <c r="O35" s="1"/>
    </row>
    <row r="36" spans="1:15" ht="15" x14ac:dyDescent="0.25">
      <c r="A36" s="14" t="s">
        <v>1</v>
      </c>
      <c r="B36" s="33">
        <v>1.7500499999999994</v>
      </c>
      <c r="C36" s="33">
        <v>1.4341556739999999</v>
      </c>
      <c r="D36" s="33">
        <v>2.4939</v>
      </c>
      <c r="E36" s="33">
        <v>6.3800499999999998</v>
      </c>
      <c r="F36" s="33">
        <v>1.6106999999999998</v>
      </c>
      <c r="G36" s="33">
        <v>5.2404499999999992</v>
      </c>
      <c r="H36" s="33">
        <v>9.5299999999999996E-2</v>
      </c>
      <c r="I36" s="33">
        <v>0.21900000000000003</v>
      </c>
      <c r="J36" s="33">
        <v>0.1057538755</v>
      </c>
      <c r="K36" s="33">
        <v>0.60010000000000008</v>
      </c>
      <c r="L36" s="32">
        <v>3.8206333808599293</v>
      </c>
      <c r="M36" s="1"/>
      <c r="N36" s="1"/>
      <c r="O36" s="1"/>
    </row>
    <row r="37" spans="1:15" ht="15.75" thickBot="1" x14ac:dyDescent="0.3">
      <c r="A37" s="6" t="s">
        <v>0</v>
      </c>
      <c r="B37" s="31">
        <v>36.795180639877373</v>
      </c>
      <c r="C37" s="31">
        <v>33.807567407210882</v>
      </c>
      <c r="D37" s="31">
        <v>52.464415028681479</v>
      </c>
      <c r="E37" s="31">
        <v>62.290665955384704</v>
      </c>
      <c r="F37" s="31">
        <v>42.33916909146685</v>
      </c>
      <c r="G37" s="31">
        <v>49.562263315635029</v>
      </c>
      <c r="H37" s="31">
        <v>2.1913168771851095</v>
      </c>
      <c r="I37" s="31">
        <v>6.2603119887510523</v>
      </c>
      <c r="J37" s="31">
        <v>5.2004805855001806</v>
      </c>
      <c r="K37" s="31">
        <v>6.3976895886979843</v>
      </c>
      <c r="L37" s="30">
        <v>62.65035976304118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253" priority="16" stopIfTrue="1">
      <formula>LEN(TRIM(B42))=0</formula>
    </cfRule>
    <cfRule type="cellIs" dxfId="1252" priority="17" operator="equal">
      <formula>0</formula>
    </cfRule>
    <cfRule type="cellIs" dxfId="1251" priority="18" operator="lessThan">
      <formula>80</formula>
    </cfRule>
    <cfRule type="cellIs" dxfId="1250" priority="19" operator="lessThan">
      <formula>99.95</formula>
    </cfRule>
    <cfRule type="cellIs" dxfId="1249" priority="20" operator="greaterThanOrEqual">
      <formula>99.95</formula>
    </cfRule>
  </conditionalFormatting>
  <conditionalFormatting sqref="B25:L37">
    <cfRule type="containsBlanks" dxfId="1248" priority="14" stopIfTrue="1">
      <formula>LEN(TRIM(B25))=0</formula>
    </cfRule>
    <cfRule type="expression" dxfId="1247" priority="15">
      <formula>$O42&lt;80</formula>
    </cfRule>
    <cfRule type="expression" dxfId="1246" priority="21">
      <formula>B42&lt;80</formula>
    </cfRule>
    <cfRule type="cellIs" dxfId="1245" priority="22" operator="equal">
      <formula>0</formula>
    </cfRule>
    <cfRule type="cellIs" dxfId="1244" priority="23" operator="lessThan">
      <formula>0.09995</formula>
    </cfRule>
    <cfRule type="cellIs" dxfId="1243" priority="24" operator="lessThan">
      <formula>0.9995</formula>
    </cfRule>
    <cfRule type="cellIs" dxfId="1242" priority="25" operator="lessThan">
      <formula>9.995</formula>
    </cfRule>
    <cfRule type="cellIs" dxfId="1241" priority="26" operator="lessThan">
      <formula>99.95</formula>
    </cfRule>
    <cfRule type="cellIs" dxfId="1240" priority="33" operator="greaterThanOrEqual">
      <formula>99.95</formula>
    </cfRule>
  </conditionalFormatting>
  <conditionalFormatting sqref="B6:N18">
    <cfRule type="containsBlanks" dxfId="1239" priority="11" stopIfTrue="1">
      <formula>LEN(TRIM(B6))=0</formula>
    </cfRule>
    <cfRule type="expression" dxfId="1238" priority="12">
      <formula>$O42&lt;80</formula>
    </cfRule>
    <cfRule type="expression" dxfId="1237" priority="13">
      <formula>B42&lt;80</formula>
    </cfRule>
    <cfRule type="cellIs" dxfId="1236" priority="27" operator="equal">
      <formula>0</formula>
    </cfRule>
    <cfRule type="cellIs" dxfId="1235" priority="28" operator="lessThan">
      <formula>0.09995</formula>
    </cfRule>
    <cfRule type="cellIs" dxfId="1234" priority="29" operator="lessThan">
      <formula>0.9995</formula>
    </cfRule>
    <cfRule type="cellIs" dxfId="1233" priority="30" operator="lessThan">
      <formula>9.995</formula>
    </cfRule>
    <cfRule type="cellIs" dxfId="1232" priority="31" operator="lessThan">
      <formula>99.95</formula>
    </cfRule>
    <cfRule type="cellIs" dxfId="1231" priority="32" operator="greaterThanOrEqual">
      <formula>99.95</formula>
    </cfRule>
  </conditionalFormatting>
  <conditionalFormatting sqref="O6:O18">
    <cfRule type="containsBlanks" dxfId="1230" priority="1" stopIfTrue="1">
      <formula>LEN(TRIM(O6))=0</formula>
    </cfRule>
    <cfRule type="expression" dxfId="1229" priority="7">
      <formula>$O42&lt;80</formula>
    </cfRule>
  </conditionalFormatting>
  <conditionalFormatting sqref="O6:O18">
    <cfRule type="cellIs" dxfId="1228" priority="9" operator="lessThan">
      <formula>99.95</formula>
    </cfRule>
    <cfRule type="cellIs" dxfId="1227" priority="10" operator="greaterThanOrEqual">
      <formula>99.95</formula>
    </cfRule>
  </conditionalFormatting>
  <conditionalFormatting sqref="B19:N20">
    <cfRule type="cellIs" dxfId="1226" priority="2" operator="lessThan">
      <formula>0.09995</formula>
    </cfRule>
    <cfRule type="cellIs" dxfId="1225" priority="3" operator="lessThan">
      <formula>0.9995</formula>
    </cfRule>
    <cfRule type="cellIs" dxfId="1224" priority="4" operator="lessThan">
      <formula>9.995</formula>
    </cfRule>
    <cfRule type="cellIs" dxfId="1223" priority="5" operator="lessThan">
      <formula>99.95</formula>
    </cfRule>
    <cfRule type="cellIs" dxfId="1222" priority="6" operator="greaterThanOrEqual">
      <formula>99.5</formula>
    </cfRule>
  </conditionalFormatting>
  <conditionalFormatting sqref="O6:O17">
    <cfRule type="cellIs" dxfId="1221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70</v>
      </c>
      <c r="C1" s="56" t="s">
        <v>40</v>
      </c>
      <c r="D1" s="1"/>
      <c r="E1" s="1"/>
      <c r="F1" s="1"/>
      <c r="G1" s="55" t="s">
        <v>39</v>
      </c>
      <c r="H1" s="55" t="s">
        <v>151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138.53346815253957</v>
      </c>
      <c r="C6" s="50">
        <v>27.392949001558151</v>
      </c>
      <c r="D6" s="50">
        <v>41.738408815941348</v>
      </c>
      <c r="E6" s="50">
        <v>2092.5033765449466</v>
      </c>
      <c r="F6" s="50">
        <v>22.248196378046035</v>
      </c>
      <c r="G6" s="50">
        <v>1843.7378757627971</v>
      </c>
      <c r="H6" s="50">
        <v>40.685274402531242</v>
      </c>
      <c r="I6" s="50">
        <v>50.254271521489308</v>
      </c>
      <c r="J6" s="50">
        <v>10.411096026255239</v>
      </c>
      <c r="K6" s="50">
        <v>211.89061618223474</v>
      </c>
      <c r="L6" s="50">
        <v>32.168199301285469</v>
      </c>
      <c r="M6" s="50">
        <v>4.4925732491820547</v>
      </c>
      <c r="N6" s="50">
        <v>30.227700000000006</v>
      </c>
      <c r="O6" s="51">
        <v>51.734340907426002</v>
      </c>
    </row>
    <row r="7" spans="1:15" ht="15" x14ac:dyDescent="0.25">
      <c r="A7" s="14" t="s">
        <v>11</v>
      </c>
      <c r="B7" s="50">
        <v>133.87272727272727</v>
      </c>
      <c r="C7" s="50">
        <v>24.183555772727264</v>
      </c>
      <c r="D7" s="50">
        <v>36.576136363636365</v>
      </c>
      <c r="E7" s="50">
        <v>2053.9579545454549</v>
      </c>
      <c r="F7" s="50">
        <v>19.447727272727274</v>
      </c>
      <c r="G7" s="50">
        <v>1819.9420454545455</v>
      </c>
      <c r="H7" s="50">
        <v>40.356818181818184</v>
      </c>
      <c r="I7" s="50">
        <v>52.54886363636362</v>
      </c>
      <c r="J7" s="50">
        <v>13.587999284090905</v>
      </c>
      <c r="K7" s="50">
        <v>209.13181818181826</v>
      </c>
      <c r="L7" s="50">
        <v>26.651473769134984</v>
      </c>
      <c r="M7" s="50">
        <v>4.5742787704233034</v>
      </c>
      <c r="N7" s="50">
        <v>29.964431818181822</v>
      </c>
      <c r="O7" s="51">
        <v>44.238414104751655</v>
      </c>
    </row>
    <row r="8" spans="1:15" ht="15" x14ac:dyDescent="0.25">
      <c r="A8" s="14" t="s">
        <v>10</v>
      </c>
      <c r="B8" s="50">
        <v>35.344438005398068</v>
      </c>
      <c r="C8" s="50">
        <v>15.707570126712383</v>
      </c>
      <c r="D8" s="50">
        <v>9.1824851231199318</v>
      </c>
      <c r="E8" s="50">
        <v>362.70795141739512</v>
      </c>
      <c r="F8" s="50">
        <v>7.7920066170144651</v>
      </c>
      <c r="G8" s="50">
        <v>325.76091371409558</v>
      </c>
      <c r="H8" s="50">
        <v>7.3647533085072316</v>
      </c>
      <c r="I8" s="50">
        <v>10.383255617620808</v>
      </c>
      <c r="J8" s="50">
        <v>3.3435622722592018</v>
      </c>
      <c r="K8" s="50">
        <v>37.929623190583243</v>
      </c>
      <c r="L8" s="50">
        <v>21.750131721548179</v>
      </c>
      <c r="M8" s="50">
        <v>4.6625381085590778</v>
      </c>
      <c r="N8" s="50">
        <v>6.2337694289281318</v>
      </c>
      <c r="O8" s="51">
        <v>108.07321127382227</v>
      </c>
    </row>
    <row r="9" spans="1:15" ht="15" x14ac:dyDescent="0.25">
      <c r="A9" s="14" t="s">
        <v>9</v>
      </c>
      <c r="B9" s="50">
        <v>18.124691358024691</v>
      </c>
      <c r="C9" s="50">
        <v>14.23372898765432</v>
      </c>
      <c r="D9" s="50">
        <v>13.977366255144032</v>
      </c>
      <c r="E9" s="50">
        <v>73.817695473251035</v>
      </c>
      <c r="F9" s="50">
        <v>14.909876543209876</v>
      </c>
      <c r="G9" s="50">
        <v>64.548148148148144</v>
      </c>
      <c r="H9" s="50">
        <v>2.0629629629629633</v>
      </c>
      <c r="I9" s="50">
        <v>4.132510288065844</v>
      </c>
      <c r="J9" s="50">
        <v>2.7376248065843618</v>
      </c>
      <c r="K9" s="50">
        <v>8.5308641975308639</v>
      </c>
      <c r="L9" s="50">
        <v>23.158125248652087</v>
      </c>
      <c r="M9" s="50">
        <v>4.635296601556032</v>
      </c>
      <c r="N9" s="50">
        <v>2.3833333333333337</v>
      </c>
      <c r="O9" s="51">
        <v>121.58912676813146</v>
      </c>
    </row>
    <row r="10" spans="1:15" ht="15" x14ac:dyDescent="0.25">
      <c r="A10" s="14" t="s">
        <v>8</v>
      </c>
      <c r="B10" s="50">
        <v>13.503703703703703</v>
      </c>
      <c r="C10" s="50">
        <v>8.4815424814814815</v>
      </c>
      <c r="D10" s="50">
        <v>10.271296296296295</v>
      </c>
      <c r="E10" s="50">
        <v>95.637962962962973</v>
      </c>
      <c r="F10" s="50">
        <v>2.3861111111111115</v>
      </c>
      <c r="G10" s="50">
        <v>83.313888888888897</v>
      </c>
      <c r="H10" s="50">
        <v>6.3990740740740746</v>
      </c>
      <c r="I10" s="50">
        <v>5.0824074074074073</v>
      </c>
      <c r="J10" s="50">
        <v>3.2819942685185186</v>
      </c>
      <c r="K10" s="50">
        <v>10.878703703703703</v>
      </c>
      <c r="L10" s="50">
        <v>16.527819702084916</v>
      </c>
      <c r="M10" s="50">
        <v>4.78178443341017</v>
      </c>
      <c r="N10" s="50">
        <v>2.2885185185185186</v>
      </c>
      <c r="O10" s="51">
        <v>54</v>
      </c>
    </row>
    <row r="11" spans="1:15" ht="15" x14ac:dyDescent="0.25">
      <c r="A11" s="14" t="s">
        <v>7</v>
      </c>
      <c r="B11" s="50">
        <v>3.7563636363636359</v>
      </c>
      <c r="C11" s="50">
        <v>2.9076577696969692</v>
      </c>
      <c r="D11" s="50">
        <v>7.0006060606060601</v>
      </c>
      <c r="E11" s="50">
        <v>17.155151515151516</v>
      </c>
      <c r="F11" s="50">
        <v>3.2127272727272729</v>
      </c>
      <c r="G11" s="50">
        <v>14.079393939393938</v>
      </c>
      <c r="H11" s="50">
        <v>0.74424242424242426</v>
      </c>
      <c r="I11" s="50">
        <v>1.0103030303030303</v>
      </c>
      <c r="J11" s="50">
        <v>0.70604732727272723</v>
      </c>
      <c r="K11" s="50">
        <v>2.4042424242424243</v>
      </c>
      <c r="L11" s="50">
        <v>10.173556111869916</v>
      </c>
      <c r="M11" s="50">
        <v>4.992527215237299</v>
      </c>
      <c r="N11" s="50">
        <v>0.77212121212121221</v>
      </c>
      <c r="O11" s="51">
        <v>82.710084524881296</v>
      </c>
    </row>
    <row r="12" spans="1:15" ht="15" x14ac:dyDescent="0.25">
      <c r="A12" s="14" t="s">
        <v>6</v>
      </c>
      <c r="B12" s="50">
        <v>26.09714285714286</v>
      </c>
      <c r="C12" s="50">
        <v>9.1918177904761897</v>
      </c>
      <c r="D12" s="50">
        <v>16.593333333333334</v>
      </c>
      <c r="E12" s="50">
        <v>338.23428571428565</v>
      </c>
      <c r="F12" s="50">
        <v>9.5619047619047635</v>
      </c>
      <c r="G12" s="50">
        <v>280.44666666666666</v>
      </c>
      <c r="H12" s="50">
        <v>7.7809523809523817</v>
      </c>
      <c r="I12" s="50">
        <v>9.1</v>
      </c>
      <c r="J12" s="50">
        <v>3.042406238095237</v>
      </c>
      <c r="K12" s="50">
        <v>34.207619047619048</v>
      </c>
      <c r="L12" s="50">
        <v>19.653969308224848</v>
      </c>
      <c r="M12" s="50">
        <v>4.7065497264807483</v>
      </c>
      <c r="N12" s="50">
        <v>5.7164761904761896</v>
      </c>
      <c r="O12" s="51">
        <v>52.923352148624446</v>
      </c>
    </row>
    <row r="13" spans="1:15" ht="15" x14ac:dyDescent="0.25">
      <c r="A13" s="14" t="s">
        <v>5</v>
      </c>
      <c r="B13" s="50">
        <v>15.846441371024445</v>
      </c>
      <c r="C13" s="50">
        <v>5.8409990673019836</v>
      </c>
      <c r="D13" s="50">
        <v>9.056294670589601</v>
      </c>
      <c r="E13" s="50">
        <v>197.66884441835225</v>
      </c>
      <c r="F13" s="50">
        <v>5.3513714340325889</v>
      </c>
      <c r="G13" s="50">
        <v>165.98278539685572</v>
      </c>
      <c r="H13" s="50">
        <v>4.1552246243745268</v>
      </c>
      <c r="I13" s="50">
        <v>4.8395596256374196</v>
      </c>
      <c r="J13" s="50">
        <v>1.2797752181017004</v>
      </c>
      <c r="K13" s="50">
        <v>18.655225648342199</v>
      </c>
      <c r="L13" s="50">
        <v>12.441515863857065</v>
      </c>
      <c r="M13" s="50">
        <v>4.9051267023460401</v>
      </c>
      <c r="N13" s="50">
        <v>3.35619650622231</v>
      </c>
      <c r="O13" s="51">
        <v>119.5</v>
      </c>
    </row>
    <row r="14" spans="1:15" ht="15" x14ac:dyDescent="0.25">
      <c r="A14" s="14" t="s">
        <v>4</v>
      </c>
      <c r="B14" s="50">
        <v>13.339245251143314</v>
      </c>
      <c r="C14" s="50">
        <v>7.6338470019140665</v>
      </c>
      <c r="D14" s="50">
        <v>10.650433169233871</v>
      </c>
      <c r="E14" s="50">
        <v>110.72376369677268</v>
      </c>
      <c r="F14" s="50">
        <v>6.6543643245197792</v>
      </c>
      <c r="G14" s="50">
        <v>94.648278852509065</v>
      </c>
      <c r="H14" s="50">
        <v>2.4788046722407144</v>
      </c>
      <c r="I14" s="50">
        <v>2.442023106310963</v>
      </c>
      <c r="J14" s="50">
        <v>0.53261773949027413</v>
      </c>
      <c r="K14" s="50">
        <v>10.715248950049942</v>
      </c>
      <c r="L14" s="50">
        <v>15.988725463349986</v>
      </c>
      <c r="M14" s="50">
        <v>4.7961861545336593</v>
      </c>
      <c r="N14" s="50">
        <v>2.4153934889758948</v>
      </c>
      <c r="O14" s="51">
        <v>157</v>
      </c>
    </row>
    <row r="15" spans="1:15" ht="15" x14ac:dyDescent="0.25">
      <c r="A15" s="14" t="s">
        <v>3</v>
      </c>
      <c r="B15" s="50">
        <v>54.834953362726488</v>
      </c>
      <c r="C15" s="50">
        <v>10.017968929339057</v>
      </c>
      <c r="D15" s="50">
        <v>22.668719940701475</v>
      </c>
      <c r="E15" s="50">
        <v>853.98234716137699</v>
      </c>
      <c r="F15" s="50">
        <v>14.34417367424243</v>
      </c>
      <c r="G15" s="50">
        <v>743.48016644637403</v>
      </c>
      <c r="H15" s="50">
        <v>18.306727950617326</v>
      </c>
      <c r="I15" s="50">
        <v>21.936056277177638</v>
      </c>
      <c r="J15" s="50">
        <v>5.8694498802714969</v>
      </c>
      <c r="K15" s="50">
        <v>85.613746194995883</v>
      </c>
      <c r="L15" s="50">
        <v>15.130990210229264</v>
      </c>
      <c r="M15" s="50">
        <v>4.8201326497186088</v>
      </c>
      <c r="N15" s="50">
        <v>12.861440320566215</v>
      </c>
      <c r="O15" s="51">
        <v>40.139802871229421</v>
      </c>
    </row>
    <row r="16" spans="1:15" ht="15" x14ac:dyDescent="0.25">
      <c r="A16" s="14" t="s">
        <v>2</v>
      </c>
      <c r="B16" s="50">
        <v>31.616180705590082</v>
      </c>
      <c r="C16" s="50">
        <v>8.6986293635441108</v>
      </c>
      <c r="D16" s="50">
        <v>14.245390262467293</v>
      </c>
      <c r="E16" s="50">
        <v>436.31645052452831</v>
      </c>
      <c r="F16" s="50">
        <v>6.8992094276471985</v>
      </c>
      <c r="G16" s="50">
        <v>380.18499240288605</v>
      </c>
      <c r="H16" s="50">
        <v>9.0084468366842305</v>
      </c>
      <c r="I16" s="50">
        <v>9.5656737950957993</v>
      </c>
      <c r="J16" s="50">
        <v>1.3520190333269875</v>
      </c>
      <c r="K16" s="50">
        <v>43.992138127390405</v>
      </c>
      <c r="L16" s="50">
        <v>19.116960936769253</v>
      </c>
      <c r="M16" s="50">
        <v>4.7185811472741044</v>
      </c>
      <c r="N16" s="50">
        <v>6.9637541010216761</v>
      </c>
      <c r="O16" s="51">
        <v>112.85650707252584</v>
      </c>
    </row>
    <row r="17" spans="1:15" ht="15" x14ac:dyDescent="0.25">
      <c r="A17" s="14" t="s">
        <v>1</v>
      </c>
      <c r="B17" s="50">
        <v>63.947896165032986</v>
      </c>
      <c r="C17" s="50">
        <v>16.222337290906847</v>
      </c>
      <c r="D17" s="50">
        <v>20.184304919830215</v>
      </c>
      <c r="E17" s="50">
        <v>924.2121497385931</v>
      </c>
      <c r="F17" s="50">
        <v>13.935614728611535</v>
      </c>
      <c r="G17" s="50">
        <v>791.73123546990939</v>
      </c>
      <c r="H17" s="50">
        <v>18.186214619576631</v>
      </c>
      <c r="I17" s="50">
        <v>21.367390685844224</v>
      </c>
      <c r="J17" s="50">
        <v>4.2580786873394789</v>
      </c>
      <c r="K17" s="50">
        <v>92.62772420838904</v>
      </c>
      <c r="L17" s="50">
        <v>23.752862100945332</v>
      </c>
      <c r="M17" s="50">
        <v>4.6242840525756668</v>
      </c>
      <c r="N17" s="50">
        <v>14.216165716780795</v>
      </c>
      <c r="O17" s="51">
        <v>116.35907108987779</v>
      </c>
    </row>
    <row r="18" spans="1:15" ht="15" x14ac:dyDescent="0.25">
      <c r="A18" s="47" t="s">
        <v>0</v>
      </c>
      <c r="B18" s="49">
        <v>36.393633419973554</v>
      </c>
      <c r="C18" s="49">
        <v>11.548636751087644</v>
      </c>
      <c r="D18" s="49">
        <v>15.146566728565604</v>
      </c>
      <c r="E18" s="49">
        <v>473.03670455679782</v>
      </c>
      <c r="F18" s="49">
        <v>9.6271029848183574</v>
      </c>
      <c r="G18" s="49">
        <v>412.1715601529574</v>
      </c>
      <c r="H18" s="49">
        <v>9.8702798075285845</v>
      </c>
      <c r="I18" s="49">
        <v>12.019195093588921</v>
      </c>
      <c r="J18" s="49">
        <v>3.1510961847206107</v>
      </c>
      <c r="K18" s="49">
        <v>47.918242720209328</v>
      </c>
      <c r="L18" s="49">
        <v>19.127230144557625</v>
      </c>
      <c r="M18" s="49">
        <v>4.7183479165398623</v>
      </c>
      <c r="N18" s="49">
        <v>7.5741263573636406</v>
      </c>
      <c r="O18" s="48">
        <v>1061.1239107612701</v>
      </c>
    </row>
    <row r="19" spans="1:15" ht="15" x14ac:dyDescent="0.25">
      <c r="A19" s="47" t="s">
        <v>33</v>
      </c>
      <c r="B19" s="46">
        <v>622.79999999999995</v>
      </c>
      <c r="C19" s="46">
        <v>208.64068</v>
      </c>
      <c r="D19" s="46">
        <v>364.5</v>
      </c>
      <c r="E19" s="46">
        <v>9944</v>
      </c>
      <c r="F19" s="46">
        <v>249.4</v>
      </c>
      <c r="G19" s="46">
        <v>8743</v>
      </c>
      <c r="H19" s="46">
        <v>195.9</v>
      </c>
      <c r="I19" s="46">
        <v>239.7</v>
      </c>
      <c r="J19" s="46">
        <v>62.177480000000003</v>
      </c>
      <c r="K19" s="46">
        <v>1014</v>
      </c>
      <c r="L19" s="46">
        <v>338.84415613920248</v>
      </c>
      <c r="M19" s="46">
        <v>6.48</v>
      </c>
      <c r="N19" s="45">
        <v>136.03</v>
      </c>
      <c r="O19" s="44"/>
    </row>
    <row r="20" spans="1:15" ht="15.75" thickBot="1" x14ac:dyDescent="0.3">
      <c r="A20" s="43" t="s">
        <v>32</v>
      </c>
      <c r="B20" s="42">
        <v>1.2</v>
      </c>
      <c r="C20" s="42" t="s">
        <v>43</v>
      </c>
      <c r="D20" s="42">
        <v>1.7</v>
      </c>
      <c r="E20" s="42">
        <v>4</v>
      </c>
      <c r="F20" s="42" t="s">
        <v>45</v>
      </c>
      <c r="G20" s="42">
        <v>2.5</v>
      </c>
      <c r="H20" s="42">
        <v>0.5</v>
      </c>
      <c r="I20" s="42" t="s">
        <v>47</v>
      </c>
      <c r="J20" s="42" t="s">
        <v>47</v>
      </c>
      <c r="K20" s="42">
        <v>1.1000000000000001</v>
      </c>
      <c r="L20" s="42">
        <v>0.33113112148259072</v>
      </c>
      <c r="M20" s="42">
        <v>3.47</v>
      </c>
      <c r="N20" s="41">
        <v>0.3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7.1669376684915251</v>
      </c>
      <c r="C25" s="33">
        <v>1.417156162106344</v>
      </c>
      <c r="D25" s="33">
        <v>2.1593090706174243</v>
      </c>
      <c r="E25" s="33">
        <v>108.25428303211626</v>
      </c>
      <c r="F25" s="33">
        <v>1.150995775997194</v>
      </c>
      <c r="G25" s="33">
        <v>95.384563808645993</v>
      </c>
      <c r="H25" s="33">
        <v>2.1048258558527242</v>
      </c>
      <c r="I25" s="33">
        <v>2.599871614947078</v>
      </c>
      <c r="J25" s="33">
        <v>0.53861119104223665</v>
      </c>
      <c r="K25" s="33">
        <v>10.962021372656288</v>
      </c>
      <c r="L25" s="32">
        <v>1.6642005890307254</v>
      </c>
      <c r="M25" s="1"/>
      <c r="N25" s="1"/>
      <c r="O25" s="1"/>
    </row>
    <row r="26" spans="1:15" ht="15" x14ac:dyDescent="0.25">
      <c r="A26" s="14" t="s">
        <v>11</v>
      </c>
      <c r="B26" s="33">
        <v>5.9223171464233904</v>
      </c>
      <c r="C26" s="33">
        <v>1.0698421547992663</v>
      </c>
      <c r="D26" s="33">
        <v>1.6180702668064109</v>
      </c>
      <c r="E26" s="33">
        <v>90.863842546930513</v>
      </c>
      <c r="F26" s="33">
        <v>0.86033661248718174</v>
      </c>
      <c r="G26" s="33">
        <v>80.511349853466939</v>
      </c>
      <c r="H26" s="33">
        <v>1.7853216346774436</v>
      </c>
      <c r="I26" s="33">
        <v>2.3246783902795798</v>
      </c>
      <c r="J26" s="33">
        <v>0.60111153918468252</v>
      </c>
      <c r="K26" s="33">
        <v>9.2516599752069073</v>
      </c>
      <c r="L26" s="32">
        <v>1.1790189331009198</v>
      </c>
      <c r="M26" s="1"/>
      <c r="N26" s="1"/>
      <c r="O26" s="1"/>
    </row>
    <row r="27" spans="1:15" ht="15" x14ac:dyDescent="0.25">
      <c r="A27" s="14" t="s">
        <v>10</v>
      </c>
      <c r="B27" s="33">
        <v>3.8197869159118985</v>
      </c>
      <c r="C27" s="33">
        <v>1.6975675449025667</v>
      </c>
      <c r="D27" s="33">
        <v>0.9923806547296703</v>
      </c>
      <c r="E27" s="33">
        <v>39.199013064227408</v>
      </c>
      <c r="F27" s="33">
        <v>0.8421071773676253</v>
      </c>
      <c r="G27" s="33">
        <v>35.206028052576841</v>
      </c>
      <c r="H27" s="33">
        <v>0.79593254028988358</v>
      </c>
      <c r="I27" s="33">
        <v>1.1221517780732353</v>
      </c>
      <c r="J27" s="33">
        <v>0.36134951185704994</v>
      </c>
      <c r="K27" s="33">
        <v>4.0991761806123712</v>
      </c>
      <c r="L27" s="32">
        <v>2.3506065807763399</v>
      </c>
      <c r="M27" s="1"/>
      <c r="N27" s="1"/>
      <c r="O27" s="1"/>
    </row>
    <row r="28" spans="1:15" ht="15" x14ac:dyDescent="0.25">
      <c r="A28" s="14" t="s">
        <v>9</v>
      </c>
      <c r="B28" s="33">
        <v>2.2037653951641207</v>
      </c>
      <c r="C28" s="33">
        <v>1.7306666782631286</v>
      </c>
      <c r="D28" s="33">
        <v>1.6994957574813105</v>
      </c>
      <c r="E28" s="33">
        <v>8.9754291326284434</v>
      </c>
      <c r="F28" s="33">
        <v>1.8128788691095354</v>
      </c>
      <c r="G28" s="33">
        <v>7.848352967833315</v>
      </c>
      <c r="H28" s="33">
        <v>0.25083386522166384</v>
      </c>
      <c r="I28" s="33">
        <v>0.50246831728624541</v>
      </c>
      <c r="J28" s="33">
        <v>0.33286540965136735</v>
      </c>
      <c r="K28" s="33">
        <v>1.0372603283552944</v>
      </c>
      <c r="L28" s="32">
        <v>2.8157762265706245</v>
      </c>
      <c r="M28" s="1"/>
      <c r="N28" s="1"/>
      <c r="O28" s="1"/>
    </row>
    <row r="29" spans="1:15" ht="15" x14ac:dyDescent="0.25">
      <c r="A29" s="14" t="s">
        <v>8</v>
      </c>
      <c r="B29" s="33">
        <v>0.72919999999999996</v>
      </c>
      <c r="C29" s="33">
        <v>0.45800329400000001</v>
      </c>
      <c r="D29" s="33">
        <v>0.55464999999999998</v>
      </c>
      <c r="E29" s="33">
        <v>5.1644500000000004</v>
      </c>
      <c r="F29" s="33">
        <v>0.12885000000000002</v>
      </c>
      <c r="G29" s="33">
        <v>4.4989500000000007</v>
      </c>
      <c r="H29" s="33">
        <v>0.34555000000000002</v>
      </c>
      <c r="I29" s="33">
        <v>0.27444999999999997</v>
      </c>
      <c r="J29" s="33">
        <v>0.17722769050000001</v>
      </c>
      <c r="K29" s="33">
        <v>0.58744999999999992</v>
      </c>
      <c r="L29" s="32">
        <v>0.89250226391258547</v>
      </c>
      <c r="M29" s="1"/>
      <c r="N29" s="1"/>
      <c r="O29" s="1"/>
    </row>
    <row r="30" spans="1:15" ht="15" x14ac:dyDescent="0.25">
      <c r="A30" s="14" t="s">
        <v>7</v>
      </c>
      <c r="B30" s="33">
        <v>0.31068915386982676</v>
      </c>
      <c r="C30" s="33">
        <v>0.24049261990106416</v>
      </c>
      <c r="D30" s="33">
        <v>0.57902071899812346</v>
      </c>
      <c r="E30" s="33">
        <v>1.4189040318553272</v>
      </c>
      <c r="F30" s="33">
        <v>0.26572494428266413</v>
      </c>
      <c r="G30" s="33">
        <v>1.1645078627863741</v>
      </c>
      <c r="H30" s="33">
        <v>6.1556353816093479E-2</v>
      </c>
      <c r="I30" s="33">
        <v>8.356224903210735E-2</v>
      </c>
      <c r="J30" s="33">
        <v>5.8397234117293799E-2</v>
      </c>
      <c r="K30" s="33">
        <v>0.19885509412739644</v>
      </c>
      <c r="L30" s="32">
        <v>0.84145568593138342</v>
      </c>
      <c r="M30" s="1"/>
      <c r="N30" s="1"/>
      <c r="O30" s="1"/>
    </row>
    <row r="31" spans="1:15" ht="15" x14ac:dyDescent="0.25">
      <c r="A31" s="14" t="s">
        <v>6</v>
      </c>
      <c r="B31" s="33">
        <v>1.3811482815015306</v>
      </c>
      <c r="C31" s="33">
        <v>0.48646180981136244</v>
      </c>
      <c r="D31" s="33">
        <v>0.87817482331950825</v>
      </c>
      <c r="E31" s="33">
        <v>17.900492211595591</v>
      </c>
      <c r="F31" s="33">
        <v>0.50604805292589483</v>
      </c>
      <c r="G31" s="33">
        <v>14.842177698907896</v>
      </c>
      <c r="H31" s="33">
        <v>0.41179408290882069</v>
      </c>
      <c r="I31" s="33">
        <v>0.48160250455248244</v>
      </c>
      <c r="J31" s="33">
        <v>0.16101433671788598</v>
      </c>
      <c r="K31" s="33">
        <v>1.8103818690231359</v>
      </c>
      <c r="L31" s="32">
        <v>1.0401539388174403</v>
      </c>
      <c r="M31" s="1"/>
      <c r="N31" s="1"/>
      <c r="O31" s="1"/>
    </row>
    <row r="32" spans="1:15" ht="15" x14ac:dyDescent="0.25">
      <c r="A32" s="14" t="s">
        <v>5</v>
      </c>
      <c r="B32" s="33">
        <v>1.8936497438374214</v>
      </c>
      <c r="C32" s="33">
        <v>0.69799938854258703</v>
      </c>
      <c r="D32" s="33">
        <v>1.0822272131354573</v>
      </c>
      <c r="E32" s="33">
        <v>23.621426907993094</v>
      </c>
      <c r="F32" s="33">
        <v>0.63948888636689438</v>
      </c>
      <c r="G32" s="33">
        <v>19.834942854924257</v>
      </c>
      <c r="H32" s="33">
        <v>0.49654934261275596</v>
      </c>
      <c r="I32" s="33">
        <v>0.57832737526367173</v>
      </c>
      <c r="J32" s="33">
        <v>0.15293313856315319</v>
      </c>
      <c r="K32" s="33">
        <v>2.2292994649768931</v>
      </c>
      <c r="L32" s="32">
        <v>1.4867611457309193</v>
      </c>
      <c r="M32" s="1"/>
      <c r="N32" s="1"/>
      <c r="O32" s="1"/>
    </row>
    <row r="33" spans="1:15" ht="15" x14ac:dyDescent="0.25">
      <c r="A33" s="14" t="s">
        <v>4</v>
      </c>
      <c r="B33" s="33">
        <v>2.0942615044295003</v>
      </c>
      <c r="C33" s="33">
        <v>1.1985139793005084</v>
      </c>
      <c r="D33" s="33">
        <v>1.6721180075697177</v>
      </c>
      <c r="E33" s="33">
        <v>17.38363090039331</v>
      </c>
      <c r="F33" s="33">
        <v>1.0447351989496054</v>
      </c>
      <c r="G33" s="33">
        <v>14.859779779843924</v>
      </c>
      <c r="H33" s="33">
        <v>0.38917233354179215</v>
      </c>
      <c r="I33" s="33">
        <v>0.3833976276908212</v>
      </c>
      <c r="J33" s="33">
        <v>8.3620985099973039E-2</v>
      </c>
      <c r="K33" s="33">
        <v>1.6822940851578407</v>
      </c>
      <c r="L33" s="32">
        <v>2.5102298977459476</v>
      </c>
      <c r="M33" s="1"/>
      <c r="N33" s="1"/>
      <c r="O33" s="1"/>
    </row>
    <row r="34" spans="1:15" ht="15" x14ac:dyDescent="0.25">
      <c r="A34" s="14" t="s">
        <v>3</v>
      </c>
      <c r="B34" s="33">
        <v>2.2010642184328999</v>
      </c>
      <c r="C34" s="33">
        <v>0.402119297993771</v>
      </c>
      <c r="D34" s="33">
        <v>0.90991794976286478</v>
      </c>
      <c r="E34" s="33">
        <v>34.278683070567482</v>
      </c>
      <c r="F34" s="33">
        <v>0.57577230363476972</v>
      </c>
      <c r="G34" s="33">
        <v>29.84314731982629</v>
      </c>
      <c r="H34" s="33">
        <v>0.73482845115500528</v>
      </c>
      <c r="I34" s="33">
        <v>0.88050897473810508</v>
      </c>
      <c r="J34" s="33">
        <v>0.235598561156659</v>
      </c>
      <c r="K34" s="33">
        <v>3.4365188953346029</v>
      </c>
      <c r="L34" s="32">
        <v>0.60735496428510483</v>
      </c>
      <c r="M34" s="1"/>
      <c r="N34" s="1"/>
      <c r="O34" s="1"/>
    </row>
    <row r="35" spans="1:15" ht="15" x14ac:dyDescent="0.25">
      <c r="A35" s="14" t="s">
        <v>2</v>
      </c>
      <c r="B35" s="33">
        <v>3.5680917214066823</v>
      </c>
      <c r="C35" s="33">
        <v>0.98169692628809702</v>
      </c>
      <c r="D35" s="33">
        <v>1.6076849869070309</v>
      </c>
      <c r="E35" s="33">
        <v>49.241150584480799</v>
      </c>
      <c r="F35" s="33">
        <v>0.77862067756610309</v>
      </c>
      <c r="G35" s="33">
        <v>42.906350283984494</v>
      </c>
      <c r="H35" s="33">
        <v>1.016661844136727</v>
      </c>
      <c r="I35" s="33">
        <v>1.079548532309704</v>
      </c>
      <c r="J35" s="33">
        <v>0.15258414559685674</v>
      </c>
      <c r="K35" s="33">
        <v>4.9647990477093691</v>
      </c>
      <c r="L35" s="32">
        <v>2.1574734371656996</v>
      </c>
      <c r="M35" s="1"/>
      <c r="N35" s="1"/>
      <c r="O35" s="1"/>
    </row>
    <row r="36" spans="1:15" ht="15" x14ac:dyDescent="0.25">
      <c r="A36" s="14" t="s">
        <v>1</v>
      </c>
      <c r="B36" s="33">
        <v>7.4409177959151966</v>
      </c>
      <c r="C36" s="33">
        <v>1.887616098076605</v>
      </c>
      <c r="D36" s="33">
        <v>2.3486269710662939</v>
      </c>
      <c r="E36" s="33">
        <v>107.54046723356173</v>
      </c>
      <c r="F36" s="33">
        <v>1.6215351848876576</v>
      </c>
      <c r="G36" s="33">
        <v>92.125111112119953</v>
      </c>
      <c r="H36" s="33">
        <v>2.1161310397750923</v>
      </c>
      <c r="I36" s="33">
        <v>2.4862897318193404</v>
      </c>
      <c r="J36" s="33">
        <v>0.49546608068642789</v>
      </c>
      <c r="K36" s="33">
        <v>10.778075946057534</v>
      </c>
      <c r="L36" s="32">
        <v>2.7638609697919621</v>
      </c>
      <c r="M36" s="1"/>
      <c r="N36" s="1"/>
      <c r="O36" s="1"/>
    </row>
    <row r="37" spans="1:15" ht="15.75" thickBot="1" x14ac:dyDescent="0.3">
      <c r="A37" s="6" t="s">
        <v>0</v>
      </c>
      <c r="B37" s="31">
        <v>38.618154621414398</v>
      </c>
      <c r="C37" s="31">
        <v>12.254534593275448</v>
      </c>
      <c r="D37" s="31">
        <v>16.072384121622068</v>
      </c>
      <c r="E37" s="31">
        <v>501.95055787293279</v>
      </c>
      <c r="F37" s="31">
        <v>10.215549168551952</v>
      </c>
      <c r="G37" s="31">
        <v>437.36509781408017</v>
      </c>
      <c r="H37" s="31">
        <v>10.473589909672729</v>
      </c>
      <c r="I37" s="31">
        <v>12.753855301911747</v>
      </c>
      <c r="J37" s="31">
        <v>3.3437035067156518</v>
      </c>
      <c r="K37" s="31">
        <v>50.847193112076283</v>
      </c>
      <c r="L37" s="30">
        <v>20.296361253023839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98.013518792213944</v>
      </c>
      <c r="C42" s="17">
        <v>98.013518792213944</v>
      </c>
      <c r="D42" s="17">
        <v>98.013518792213944</v>
      </c>
      <c r="E42" s="17">
        <v>98.013518792213944</v>
      </c>
      <c r="F42" s="17">
        <v>98.013518792213944</v>
      </c>
      <c r="G42" s="17">
        <v>98.013518792213944</v>
      </c>
      <c r="H42" s="17">
        <v>98.013518792213944</v>
      </c>
      <c r="I42" s="17">
        <v>98.013518792213944</v>
      </c>
      <c r="J42" s="17">
        <v>98.013518792213944</v>
      </c>
      <c r="K42" s="17">
        <v>98.013518792213944</v>
      </c>
      <c r="L42" s="17">
        <v>98.013518792213944</v>
      </c>
      <c r="M42" s="17">
        <v>98.013518792213944</v>
      </c>
      <c r="N42" s="16">
        <v>96.647602198065215</v>
      </c>
      <c r="O42" s="15">
        <v>100</v>
      </c>
    </row>
    <row r="43" spans="1:15" ht="15" x14ac:dyDescent="0.25">
      <c r="A43" s="14" t="s">
        <v>11</v>
      </c>
      <c r="B43" s="13">
        <v>99.461069955656384</v>
      </c>
      <c r="C43" s="13">
        <v>99.461069955656384</v>
      </c>
      <c r="D43" s="13">
        <v>99.461069955656384</v>
      </c>
      <c r="E43" s="13">
        <v>99.461069955656384</v>
      </c>
      <c r="F43" s="13">
        <v>99.461069955656384</v>
      </c>
      <c r="G43" s="13">
        <v>99.461069955656384</v>
      </c>
      <c r="H43" s="13">
        <v>99.461069955656384</v>
      </c>
      <c r="I43" s="13">
        <v>99.461069955656384</v>
      </c>
      <c r="J43" s="13">
        <v>99.461069955656384</v>
      </c>
      <c r="K43" s="13">
        <v>99.461069955656384</v>
      </c>
      <c r="L43" s="13">
        <v>99.461069955656384</v>
      </c>
      <c r="M43" s="13">
        <v>99.461069955656384</v>
      </c>
      <c r="N43" s="12">
        <v>99.461069955656384</v>
      </c>
      <c r="O43" s="11">
        <v>100</v>
      </c>
    </row>
    <row r="44" spans="1:15" ht="15" x14ac:dyDescent="0.25">
      <c r="A44" s="14" t="s">
        <v>10</v>
      </c>
      <c r="B44" s="13">
        <v>99.932257704791638</v>
      </c>
      <c r="C44" s="13">
        <v>99.932257704791638</v>
      </c>
      <c r="D44" s="13">
        <v>99.932257704791638</v>
      </c>
      <c r="E44" s="13">
        <v>99.932257704791638</v>
      </c>
      <c r="F44" s="13">
        <v>99.932257704791638</v>
      </c>
      <c r="G44" s="13">
        <v>99.932257704791638</v>
      </c>
      <c r="H44" s="13">
        <v>99.932257704791638</v>
      </c>
      <c r="I44" s="13">
        <v>99.932257704791638</v>
      </c>
      <c r="J44" s="13">
        <v>99.932257704791638</v>
      </c>
      <c r="K44" s="13">
        <v>99.932257704791638</v>
      </c>
      <c r="L44" s="13">
        <v>99.932257704791638</v>
      </c>
      <c r="M44" s="13">
        <v>99.932257704791638</v>
      </c>
      <c r="N44" s="12">
        <v>99.932257704791638</v>
      </c>
      <c r="O44" s="11">
        <v>100</v>
      </c>
    </row>
    <row r="45" spans="1:15" ht="15" x14ac:dyDescent="0.25">
      <c r="A45" s="14" t="s">
        <v>9</v>
      </c>
      <c r="B45" s="13">
        <v>99.926698405934417</v>
      </c>
      <c r="C45" s="13">
        <v>99.926698405934417</v>
      </c>
      <c r="D45" s="13">
        <v>99.926698405934417</v>
      </c>
      <c r="E45" s="13">
        <v>99.926698405934417</v>
      </c>
      <c r="F45" s="13">
        <v>99.926698405934417</v>
      </c>
      <c r="G45" s="13">
        <v>99.926698405934417</v>
      </c>
      <c r="H45" s="13">
        <v>99.926698405934417</v>
      </c>
      <c r="I45" s="13">
        <v>99.926698405934417</v>
      </c>
      <c r="J45" s="13">
        <v>99.926698405934417</v>
      </c>
      <c r="K45" s="13">
        <v>99.926698405934417</v>
      </c>
      <c r="L45" s="13">
        <v>99.926698405934417</v>
      </c>
      <c r="M45" s="13">
        <v>99.926698405934417</v>
      </c>
      <c r="N45" s="12">
        <v>99.926698405934417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99.745998899543991</v>
      </c>
      <c r="C47" s="13">
        <v>99.745998899543991</v>
      </c>
      <c r="D47" s="13">
        <v>99.745998899543991</v>
      </c>
      <c r="E47" s="13">
        <v>99.745998899543991</v>
      </c>
      <c r="F47" s="13">
        <v>99.745998899543991</v>
      </c>
      <c r="G47" s="13">
        <v>99.745998899543991</v>
      </c>
      <c r="H47" s="13">
        <v>99.745998899543991</v>
      </c>
      <c r="I47" s="13">
        <v>99.745998899543991</v>
      </c>
      <c r="J47" s="13">
        <v>99.745998899543991</v>
      </c>
      <c r="K47" s="13">
        <v>99.745998899543991</v>
      </c>
      <c r="L47" s="13">
        <v>99.745998899543991</v>
      </c>
      <c r="M47" s="13">
        <v>99.745998899543991</v>
      </c>
      <c r="N47" s="12">
        <v>99.745998899543991</v>
      </c>
      <c r="O47" s="11">
        <v>100</v>
      </c>
    </row>
    <row r="48" spans="1:15" ht="15" x14ac:dyDescent="0.25">
      <c r="A48" s="14" t="s">
        <v>6</v>
      </c>
      <c r="B48" s="13">
        <v>99.200065507121423</v>
      </c>
      <c r="C48" s="13">
        <v>99.200065507121423</v>
      </c>
      <c r="D48" s="13">
        <v>99.200065507121423</v>
      </c>
      <c r="E48" s="13">
        <v>99.200065507121423</v>
      </c>
      <c r="F48" s="13">
        <v>99.200065507121423</v>
      </c>
      <c r="G48" s="13">
        <v>99.200065507121423</v>
      </c>
      <c r="H48" s="13">
        <v>99.200065507121423</v>
      </c>
      <c r="I48" s="13">
        <v>99.200065507121423</v>
      </c>
      <c r="J48" s="13">
        <v>99.200065507121423</v>
      </c>
      <c r="K48" s="13">
        <v>99.200065507121423</v>
      </c>
      <c r="L48" s="13">
        <v>99.200065507121423</v>
      </c>
      <c r="M48" s="13">
        <v>99.200065507121423</v>
      </c>
      <c r="N48" s="12">
        <v>99.200065507121423</v>
      </c>
      <c r="O48" s="11">
        <v>100</v>
      </c>
    </row>
    <row r="49" spans="1:15" ht="15" x14ac:dyDescent="0.25">
      <c r="A49" s="14" t="s">
        <v>5</v>
      </c>
      <c r="B49" s="13">
        <v>99.581589958159</v>
      </c>
      <c r="C49" s="13">
        <v>99.581589958159</v>
      </c>
      <c r="D49" s="13">
        <v>99.581589958159</v>
      </c>
      <c r="E49" s="13">
        <v>99.581589958159</v>
      </c>
      <c r="F49" s="13">
        <v>99.581589958159</v>
      </c>
      <c r="G49" s="13">
        <v>99.581589958159</v>
      </c>
      <c r="H49" s="13">
        <v>99.581589958159</v>
      </c>
      <c r="I49" s="13">
        <v>99.581589958159</v>
      </c>
      <c r="J49" s="13">
        <v>99.581589958159</v>
      </c>
      <c r="K49" s="13">
        <v>99.581589958159</v>
      </c>
      <c r="L49" s="13">
        <v>99.581589958159</v>
      </c>
      <c r="M49" s="13">
        <v>99.581589958159</v>
      </c>
      <c r="N49" s="12">
        <v>99.581589958159</v>
      </c>
      <c r="O49" s="11">
        <v>100</v>
      </c>
    </row>
    <row r="50" spans="1:15" ht="15" x14ac:dyDescent="0.25">
      <c r="A50" s="14" t="s">
        <v>4</v>
      </c>
      <c r="B50" s="13">
        <v>99.963972355893844</v>
      </c>
      <c r="C50" s="13">
        <v>99.963972355893844</v>
      </c>
      <c r="D50" s="13">
        <v>99.963972355893844</v>
      </c>
      <c r="E50" s="13">
        <v>99.963972355893844</v>
      </c>
      <c r="F50" s="13">
        <v>99.963972355893844</v>
      </c>
      <c r="G50" s="13">
        <v>99.963972355893844</v>
      </c>
      <c r="H50" s="13">
        <v>99.963972355893844</v>
      </c>
      <c r="I50" s="13">
        <v>99.963972355893844</v>
      </c>
      <c r="J50" s="13">
        <v>99.963972355893844</v>
      </c>
      <c r="K50" s="13">
        <v>99.963972355893844</v>
      </c>
      <c r="L50" s="13">
        <v>99.963972355893844</v>
      </c>
      <c r="M50" s="13">
        <v>99.963972355893844</v>
      </c>
      <c r="N50" s="12">
        <v>99.963972355893844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99.113919058865292</v>
      </c>
      <c r="C52" s="13">
        <v>99.113919058865292</v>
      </c>
      <c r="D52" s="13">
        <v>99.113919058865292</v>
      </c>
      <c r="E52" s="13">
        <v>99.113919058865292</v>
      </c>
      <c r="F52" s="13">
        <v>99.113919058865292</v>
      </c>
      <c r="G52" s="13">
        <v>99.113919058865292</v>
      </c>
      <c r="H52" s="13">
        <v>99.113919058865292</v>
      </c>
      <c r="I52" s="13">
        <v>99.113919058865292</v>
      </c>
      <c r="J52" s="13">
        <v>99.113919058865292</v>
      </c>
      <c r="K52" s="13">
        <v>99.113919058865292</v>
      </c>
      <c r="L52" s="13">
        <v>99.113919058865292</v>
      </c>
      <c r="M52" s="13">
        <v>99.113919058865292</v>
      </c>
      <c r="N52" s="12">
        <v>99.113919058865292</v>
      </c>
      <c r="O52" s="11">
        <v>100</v>
      </c>
    </row>
    <row r="53" spans="1:15" ht="15" x14ac:dyDescent="0.25">
      <c r="A53" s="10" t="s">
        <v>1</v>
      </c>
      <c r="B53" s="9">
        <v>99.540204229486363</v>
      </c>
      <c r="C53" s="9">
        <v>99.540204229486363</v>
      </c>
      <c r="D53" s="9">
        <v>99.540204229486363</v>
      </c>
      <c r="E53" s="9">
        <v>99.540204229486363</v>
      </c>
      <c r="F53" s="9">
        <v>99.540204229486363</v>
      </c>
      <c r="G53" s="9">
        <v>99.540204229486363</v>
      </c>
      <c r="H53" s="9">
        <v>99.540204229486363</v>
      </c>
      <c r="I53" s="9">
        <v>99.540204229486363</v>
      </c>
      <c r="J53" s="9">
        <v>99.540204229486363</v>
      </c>
      <c r="K53" s="9">
        <v>99.540204229486363</v>
      </c>
      <c r="L53" s="9">
        <v>99.540204229486363</v>
      </c>
      <c r="M53" s="9">
        <v>99.540204229486363</v>
      </c>
      <c r="N53" s="8">
        <v>99.540204229486363</v>
      </c>
      <c r="O53" s="7">
        <v>100</v>
      </c>
    </row>
    <row r="54" spans="1:15" ht="15" thickBot="1" x14ac:dyDescent="0.25">
      <c r="A54" s="6" t="s">
        <v>0</v>
      </c>
      <c r="B54" s="5">
        <v>99.60857924066039</v>
      </c>
      <c r="C54" s="5">
        <v>99.60857924066039</v>
      </c>
      <c r="D54" s="5">
        <v>99.60857924066039</v>
      </c>
      <c r="E54" s="5">
        <v>99.60857924066039</v>
      </c>
      <c r="F54" s="5">
        <v>99.60857924066039</v>
      </c>
      <c r="G54" s="5">
        <v>99.60857924066039</v>
      </c>
      <c r="H54" s="5">
        <v>99.60857924066039</v>
      </c>
      <c r="I54" s="5">
        <v>99.60857924066039</v>
      </c>
      <c r="J54" s="5">
        <v>99.60857924066039</v>
      </c>
      <c r="K54" s="5">
        <v>99.60857924066039</v>
      </c>
      <c r="L54" s="5">
        <v>99.60857924066039</v>
      </c>
      <c r="M54" s="5">
        <v>99.60857924066039</v>
      </c>
      <c r="N54" s="4">
        <v>99.541984949441272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220" priority="16" stopIfTrue="1">
      <formula>LEN(TRIM(B42))=0</formula>
    </cfRule>
    <cfRule type="cellIs" dxfId="1219" priority="17" operator="equal">
      <formula>0</formula>
    </cfRule>
    <cfRule type="cellIs" dxfId="1218" priority="18" operator="lessThan">
      <formula>80</formula>
    </cfRule>
    <cfRule type="cellIs" dxfId="1217" priority="19" operator="lessThan">
      <formula>99.95</formula>
    </cfRule>
    <cfRule type="cellIs" dxfId="1216" priority="20" operator="greaterThanOrEqual">
      <formula>99.95</formula>
    </cfRule>
  </conditionalFormatting>
  <conditionalFormatting sqref="B25:L37">
    <cfRule type="containsBlanks" dxfId="1215" priority="14" stopIfTrue="1">
      <formula>LEN(TRIM(B25))=0</formula>
    </cfRule>
    <cfRule type="expression" dxfId="1214" priority="15">
      <formula>$O42&lt;80</formula>
    </cfRule>
    <cfRule type="expression" dxfId="1213" priority="21">
      <formula>B42&lt;80</formula>
    </cfRule>
    <cfRule type="cellIs" dxfId="1212" priority="22" operator="equal">
      <formula>0</formula>
    </cfRule>
    <cfRule type="cellIs" dxfId="1211" priority="23" operator="lessThan">
      <formula>0.09995</formula>
    </cfRule>
    <cfRule type="cellIs" dxfId="1210" priority="24" operator="lessThan">
      <formula>0.9995</formula>
    </cfRule>
    <cfRule type="cellIs" dxfId="1209" priority="25" operator="lessThan">
      <formula>9.995</formula>
    </cfRule>
    <cfRule type="cellIs" dxfId="1208" priority="26" operator="lessThan">
      <formula>99.95</formula>
    </cfRule>
    <cfRule type="cellIs" dxfId="1207" priority="33" operator="greaterThanOrEqual">
      <formula>99.95</formula>
    </cfRule>
  </conditionalFormatting>
  <conditionalFormatting sqref="B6:N18">
    <cfRule type="containsBlanks" dxfId="1206" priority="11" stopIfTrue="1">
      <formula>LEN(TRIM(B6))=0</formula>
    </cfRule>
    <cfRule type="expression" dxfId="1205" priority="12">
      <formula>$O42&lt;80</formula>
    </cfRule>
    <cfRule type="expression" dxfId="1204" priority="13">
      <formula>B42&lt;80</formula>
    </cfRule>
    <cfRule type="cellIs" dxfId="1203" priority="27" operator="equal">
      <formula>0</formula>
    </cfRule>
    <cfRule type="cellIs" dxfId="1202" priority="28" operator="lessThan">
      <formula>0.09995</formula>
    </cfRule>
    <cfRule type="cellIs" dxfId="1201" priority="29" operator="lessThan">
      <formula>0.9995</formula>
    </cfRule>
    <cfRule type="cellIs" dxfId="1200" priority="30" operator="lessThan">
      <formula>9.995</formula>
    </cfRule>
    <cfRule type="cellIs" dxfId="1199" priority="31" operator="lessThan">
      <formula>99.95</formula>
    </cfRule>
    <cfRule type="cellIs" dxfId="1198" priority="32" operator="greaterThanOrEqual">
      <formula>99.95</formula>
    </cfRule>
  </conditionalFormatting>
  <conditionalFormatting sqref="O6:O18">
    <cfRule type="containsBlanks" dxfId="1197" priority="1" stopIfTrue="1">
      <formula>LEN(TRIM(O6))=0</formula>
    </cfRule>
    <cfRule type="expression" dxfId="1196" priority="7">
      <formula>$O42&lt;80</formula>
    </cfRule>
  </conditionalFormatting>
  <conditionalFormatting sqref="O6:O18">
    <cfRule type="cellIs" dxfId="1195" priority="9" operator="lessThan">
      <formula>99.95</formula>
    </cfRule>
    <cfRule type="cellIs" dxfId="1194" priority="10" operator="greaterThanOrEqual">
      <formula>99.95</formula>
    </cfRule>
  </conditionalFormatting>
  <conditionalFormatting sqref="B19:N20">
    <cfRule type="cellIs" dxfId="1193" priority="2" operator="lessThan">
      <formula>0.09995</formula>
    </cfRule>
    <cfRule type="cellIs" dxfId="1192" priority="3" operator="lessThan">
      <formula>0.9995</formula>
    </cfRule>
    <cfRule type="cellIs" dxfId="1191" priority="4" operator="lessThan">
      <formula>9.995</formula>
    </cfRule>
    <cfRule type="cellIs" dxfId="1190" priority="5" operator="lessThan">
      <formula>99.95</formula>
    </cfRule>
    <cfRule type="cellIs" dxfId="1189" priority="6" operator="greaterThanOrEqual">
      <formula>99.5</formula>
    </cfRule>
  </conditionalFormatting>
  <conditionalFormatting sqref="O6:O17">
    <cfRule type="cellIs" dxfId="118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71</v>
      </c>
      <c r="C1" s="56" t="s">
        <v>40</v>
      </c>
      <c r="D1" s="1"/>
      <c r="E1" s="1"/>
      <c r="F1" s="1"/>
      <c r="G1" s="55" t="s">
        <v>39</v>
      </c>
      <c r="H1" s="55" t="s">
        <v>152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38.31073446327683</v>
      </c>
      <c r="C6" s="50">
        <v>25.990251706214693</v>
      </c>
      <c r="D6" s="50">
        <v>37.960451977401128</v>
      </c>
      <c r="E6" s="50">
        <v>239.18418079096045</v>
      </c>
      <c r="F6" s="50">
        <v>34.576271186440685</v>
      </c>
      <c r="G6" s="50">
        <v>204.38757062146891</v>
      </c>
      <c r="H6" s="50">
        <v>6.0299435028248594</v>
      </c>
      <c r="I6" s="50">
        <v>13.150847457627117</v>
      </c>
      <c r="J6" s="50">
        <v>8.7340320564971741</v>
      </c>
      <c r="K6" s="50">
        <v>24.993785310734463</v>
      </c>
      <c r="L6" s="50">
        <v>27.41720001397087</v>
      </c>
      <c r="M6" s="50">
        <v>4.5619768996768046</v>
      </c>
      <c r="N6" s="50">
        <v>5.55</v>
      </c>
      <c r="O6" s="51">
        <v>88.5</v>
      </c>
    </row>
    <row r="7" spans="1:15" ht="15" x14ac:dyDescent="0.25">
      <c r="A7" s="14" t="s">
        <v>11</v>
      </c>
      <c r="B7" s="50">
        <v>49.556085715764624</v>
      </c>
      <c r="C7" s="50">
        <v>35.625680210921644</v>
      </c>
      <c r="D7" s="50">
        <v>77.171314122492376</v>
      </c>
      <c r="E7" s="50">
        <v>262.43622484978204</v>
      </c>
      <c r="F7" s="50">
        <v>59.495203328155071</v>
      </c>
      <c r="G7" s="50">
        <v>231.09498183216627</v>
      </c>
      <c r="H7" s="50">
        <v>6.6957229848043216</v>
      </c>
      <c r="I7" s="50">
        <v>31.21301642836568</v>
      </c>
      <c r="J7" s="50">
        <v>26.219053870972562</v>
      </c>
      <c r="K7" s="50">
        <v>29.042300576757608</v>
      </c>
      <c r="L7" s="50">
        <v>25.011769784366887</v>
      </c>
      <c r="M7" s="50">
        <v>4.6018555773462086</v>
      </c>
      <c r="N7" s="50">
        <v>6.6425216392679935</v>
      </c>
      <c r="O7" s="51">
        <v>35.40056349920868</v>
      </c>
    </row>
    <row r="8" spans="1:15" ht="15" x14ac:dyDescent="0.25">
      <c r="A8" s="14" t="s">
        <v>10</v>
      </c>
      <c r="B8" s="50">
        <v>38.15796178343949</v>
      </c>
      <c r="C8" s="50">
        <v>35.646819847133763</v>
      </c>
      <c r="D8" s="50">
        <v>47.649044585987262</v>
      </c>
      <c r="E8" s="50">
        <v>53.846496815286621</v>
      </c>
      <c r="F8" s="50">
        <v>58.86114649681528</v>
      </c>
      <c r="G8" s="50">
        <v>41.65796178343949</v>
      </c>
      <c r="H8" s="50">
        <v>2.8407643312101909</v>
      </c>
      <c r="I8" s="50">
        <v>14.833121019108281</v>
      </c>
      <c r="J8" s="50">
        <v>13.932892464968154</v>
      </c>
      <c r="K8" s="50">
        <v>7.2751592356687915</v>
      </c>
      <c r="L8" s="50">
        <v>38.184427895458413</v>
      </c>
      <c r="M8" s="50">
        <v>4.4181137119019427</v>
      </c>
      <c r="N8" s="50">
        <v>3.7986624203821657</v>
      </c>
      <c r="O8" s="51">
        <v>78.5</v>
      </c>
    </row>
    <row r="9" spans="1:15" ht="15" x14ac:dyDescent="0.25">
      <c r="A9" s="14" t="s">
        <v>9</v>
      </c>
      <c r="B9" s="50">
        <v>15.891354466858788</v>
      </c>
      <c r="C9" s="50">
        <v>14.336182582132565</v>
      </c>
      <c r="D9" s="50">
        <v>17.712391930835736</v>
      </c>
      <c r="E9" s="50">
        <v>30.770893371757925</v>
      </c>
      <c r="F9" s="50">
        <v>16.711527377521612</v>
      </c>
      <c r="G9" s="50">
        <v>25.799135446685877</v>
      </c>
      <c r="H9" s="50">
        <v>1.3328530259365994</v>
      </c>
      <c r="I9" s="50">
        <v>3.8942363112391938</v>
      </c>
      <c r="J9" s="50">
        <v>3.3367169942363106</v>
      </c>
      <c r="K9" s="50">
        <v>3.7974063400576372</v>
      </c>
      <c r="L9" s="50">
        <v>27.132597938197573</v>
      </c>
      <c r="M9" s="50">
        <v>4.5665086206797589</v>
      </c>
      <c r="N9" s="50">
        <v>2.0318155619596543</v>
      </c>
      <c r="O9" s="51">
        <v>173.5</v>
      </c>
    </row>
    <row r="10" spans="1:15" ht="15" x14ac:dyDescent="0.25">
      <c r="A10" s="14" t="s">
        <v>8</v>
      </c>
      <c r="B10" s="50">
        <v>15.404216867469883</v>
      </c>
      <c r="C10" s="50">
        <v>14.850040313253015</v>
      </c>
      <c r="D10" s="50">
        <v>15.444578313253013</v>
      </c>
      <c r="E10" s="50">
        <v>12.33975903614458</v>
      </c>
      <c r="F10" s="50">
        <v>11.23855421686747</v>
      </c>
      <c r="G10" s="50">
        <v>9.1933734939759031</v>
      </c>
      <c r="H10" s="50">
        <v>0.91746987951807235</v>
      </c>
      <c r="I10" s="50">
        <v>5.7584337349397599</v>
      </c>
      <c r="J10" s="50">
        <v>5.5597649337349395</v>
      </c>
      <c r="K10" s="50">
        <v>2.419879518072289</v>
      </c>
      <c r="L10" s="50">
        <v>23.645548623494356</v>
      </c>
      <c r="M10" s="50">
        <v>4.6262506050407257</v>
      </c>
      <c r="N10" s="50">
        <v>1.5523493975903615</v>
      </c>
      <c r="O10" s="51">
        <v>83</v>
      </c>
    </row>
    <row r="11" spans="1:15" ht="15" x14ac:dyDescent="0.25">
      <c r="A11" s="14" t="s">
        <v>7</v>
      </c>
      <c r="B11" s="50">
        <v>9.8912442396313374</v>
      </c>
      <c r="C11" s="50">
        <v>9.0236011428571423</v>
      </c>
      <c r="D11" s="50">
        <v>10.805990783410136</v>
      </c>
      <c r="E11" s="50">
        <v>17.71935483870968</v>
      </c>
      <c r="F11" s="50">
        <v>9.2972350230414751</v>
      </c>
      <c r="G11" s="50">
        <v>14.393548387096775</v>
      </c>
      <c r="H11" s="50">
        <v>0.85622119815668207</v>
      </c>
      <c r="I11" s="50">
        <v>1.2188940092165899</v>
      </c>
      <c r="J11" s="50">
        <v>0.9078494285714287</v>
      </c>
      <c r="K11" s="50">
        <v>2.9055299539170507</v>
      </c>
      <c r="L11" s="50">
        <v>18.118914565070281</v>
      </c>
      <c r="M11" s="50">
        <v>4.7418678228026936</v>
      </c>
      <c r="N11" s="50">
        <v>1.2050691244239631</v>
      </c>
      <c r="O11" s="51">
        <v>108.5</v>
      </c>
    </row>
    <row r="12" spans="1:15" ht="15" x14ac:dyDescent="0.25">
      <c r="A12" s="14" t="s">
        <v>6</v>
      </c>
      <c r="B12" s="50">
        <v>16.263578274760381</v>
      </c>
      <c r="C12" s="50">
        <v>7.7904250351437687</v>
      </c>
      <c r="D12" s="50">
        <v>9.6811501597444103</v>
      </c>
      <c r="E12" s="50">
        <v>165.62172523961664</v>
      </c>
      <c r="F12" s="50">
        <v>9.2239616613418534</v>
      </c>
      <c r="G12" s="50">
        <v>140.56325878594251</v>
      </c>
      <c r="H12" s="50">
        <v>3.115335463258786</v>
      </c>
      <c r="I12" s="50">
        <v>3.0670926517571884</v>
      </c>
      <c r="J12" s="50">
        <v>0.42246384345047927</v>
      </c>
      <c r="K12" s="50">
        <v>15.249201277955272</v>
      </c>
      <c r="L12" s="50">
        <v>14.230454184978967</v>
      </c>
      <c r="M12" s="50">
        <v>4.8467812385747218</v>
      </c>
      <c r="N12" s="50">
        <v>3.0754952076677315</v>
      </c>
      <c r="O12" s="51">
        <v>156.5</v>
      </c>
    </row>
    <row r="13" spans="1:15" ht="15" x14ac:dyDescent="0.25">
      <c r="A13" s="14" t="s">
        <v>5</v>
      </c>
      <c r="B13" s="50">
        <v>17.408734701760427</v>
      </c>
      <c r="C13" s="50">
        <v>8.3215460873331306</v>
      </c>
      <c r="D13" s="50">
        <v>9.4558188066731024</v>
      </c>
      <c r="E13" s="50">
        <v>177.88192706878812</v>
      </c>
      <c r="F13" s="50">
        <v>7.1073447296113077</v>
      </c>
      <c r="G13" s="50">
        <v>150.74964522938444</v>
      </c>
      <c r="H13" s="50">
        <v>3.5058622450601442</v>
      </c>
      <c r="I13" s="50">
        <v>3.8587995724046</v>
      </c>
      <c r="J13" s="50">
        <v>0.95142802644284385</v>
      </c>
      <c r="K13" s="50">
        <v>14.884845720766872</v>
      </c>
      <c r="L13" s="50">
        <v>20.916573286956133</v>
      </c>
      <c r="M13" s="50">
        <v>4.6795094634215761</v>
      </c>
      <c r="N13" s="50">
        <v>3.4918641628607388</v>
      </c>
      <c r="O13" s="51">
        <v>193.52620079415442</v>
      </c>
    </row>
    <row r="14" spans="1:15" ht="15" x14ac:dyDescent="0.25">
      <c r="A14" s="14" t="s">
        <v>4</v>
      </c>
      <c r="B14" s="50">
        <v>10.094919786096257</v>
      </c>
      <c r="C14" s="50">
        <v>6.7311507272727278</v>
      </c>
      <c r="D14" s="50">
        <v>7.600802139037433</v>
      </c>
      <c r="E14" s="50">
        <v>65.769251336898392</v>
      </c>
      <c r="F14" s="50">
        <v>3.2310160427807491</v>
      </c>
      <c r="G14" s="50">
        <v>55.802406417112294</v>
      </c>
      <c r="H14" s="50">
        <v>1.6411764705882352</v>
      </c>
      <c r="I14" s="50">
        <v>3.4173796791443856</v>
      </c>
      <c r="J14" s="50">
        <v>2.2114896764705883</v>
      </c>
      <c r="K14" s="50">
        <v>7.7823529411764705</v>
      </c>
      <c r="L14" s="50">
        <v>14.425278009009103</v>
      </c>
      <c r="M14" s="50">
        <v>4.8408758082162437</v>
      </c>
      <c r="N14" s="50">
        <v>1.6776470588235293</v>
      </c>
      <c r="O14" s="51">
        <v>187</v>
      </c>
    </row>
    <row r="15" spans="1:15" ht="15" x14ac:dyDescent="0.25">
      <c r="A15" s="14" t="s">
        <v>3</v>
      </c>
      <c r="B15" s="50">
        <v>7.9383001712944683</v>
      </c>
      <c r="C15" s="50">
        <v>5.6801048340835179</v>
      </c>
      <c r="D15" s="50">
        <v>9.8861596753911165</v>
      </c>
      <c r="E15" s="50">
        <v>46.64159672419563</v>
      </c>
      <c r="F15" s="50">
        <v>5.7921013479613928</v>
      </c>
      <c r="G15" s="50">
        <v>37.461767372444434</v>
      </c>
      <c r="H15" s="50">
        <v>0.93997282468966004</v>
      </c>
      <c r="I15" s="50">
        <v>2.4277627804394983</v>
      </c>
      <c r="J15" s="50">
        <v>1.6182139875209736</v>
      </c>
      <c r="K15" s="50">
        <v>4.1572879270249183</v>
      </c>
      <c r="L15" s="50">
        <v>14.716074916717721</v>
      </c>
      <c r="M15" s="50">
        <v>4.8322080099252886</v>
      </c>
      <c r="N15" s="50">
        <v>1.388695830794245</v>
      </c>
      <c r="O15" s="51">
        <v>50.939267642933629</v>
      </c>
    </row>
    <row r="16" spans="1:15" ht="15" x14ac:dyDescent="0.25">
      <c r="A16" s="14" t="s">
        <v>2</v>
      </c>
      <c r="B16" s="50">
        <v>11.547826086956523</v>
      </c>
      <c r="C16" s="50">
        <v>7.1742936811594218</v>
      </c>
      <c r="D16" s="50">
        <v>13.217681159420291</v>
      </c>
      <c r="E16" s="50">
        <v>87.739420289855076</v>
      </c>
      <c r="F16" s="50">
        <v>6.0028985507246375</v>
      </c>
      <c r="G16" s="50">
        <v>72.553623188405794</v>
      </c>
      <c r="H16" s="50">
        <v>1.8069565217391304</v>
      </c>
      <c r="I16" s="50">
        <v>2.5808695652173914</v>
      </c>
      <c r="J16" s="50">
        <v>1.012985768115942</v>
      </c>
      <c r="K16" s="50">
        <v>8.3086956521739133</v>
      </c>
      <c r="L16" s="50">
        <v>20.80700151031942</v>
      </c>
      <c r="M16" s="50">
        <v>4.6817905013044516</v>
      </c>
      <c r="N16" s="50">
        <v>2.1747536231884057</v>
      </c>
      <c r="O16" s="51">
        <v>172.5</v>
      </c>
    </row>
    <row r="17" spans="1:15" ht="15" x14ac:dyDescent="0.25">
      <c r="A17" s="14" t="s">
        <v>1</v>
      </c>
      <c r="B17" s="50">
        <v>24.550139070036874</v>
      </c>
      <c r="C17" s="50">
        <v>15.083680495634914</v>
      </c>
      <c r="D17" s="50">
        <v>25.994922645772434</v>
      </c>
      <c r="E17" s="50">
        <v>179.25275393505422</v>
      </c>
      <c r="F17" s="50">
        <v>18.300257080804755</v>
      </c>
      <c r="G17" s="50">
        <v>157.04144947581221</v>
      </c>
      <c r="H17" s="50">
        <v>3.6128575230220052</v>
      </c>
      <c r="I17" s="50">
        <v>5.1987566816362154</v>
      </c>
      <c r="J17" s="50">
        <v>1.8050909584639139</v>
      </c>
      <c r="K17" s="50">
        <v>18.255258542802427</v>
      </c>
      <c r="L17" s="50">
        <v>31.745056274248352</v>
      </c>
      <c r="M17" s="50">
        <v>4.4983238987180316</v>
      </c>
      <c r="N17" s="50">
        <v>4.3364884798222976</v>
      </c>
      <c r="O17" s="51">
        <v>130.60113275556478</v>
      </c>
    </row>
    <row r="18" spans="1:15" ht="15" x14ac:dyDescent="0.25">
      <c r="A18" s="47" t="s">
        <v>0</v>
      </c>
      <c r="B18" s="49">
        <v>18.275218983869603</v>
      </c>
      <c r="C18" s="49">
        <v>12.783105228631925</v>
      </c>
      <c r="D18" s="49">
        <v>18.03559065905894</v>
      </c>
      <c r="E18" s="49">
        <v>107.32888546258432</v>
      </c>
      <c r="F18" s="49">
        <v>14.927693525704067</v>
      </c>
      <c r="G18" s="49">
        <v>91.110049025177148</v>
      </c>
      <c r="H18" s="49">
        <v>2.5357673242902847</v>
      </c>
      <c r="I18" s="49">
        <v>5.3705145718458773</v>
      </c>
      <c r="J18" s="49">
        <v>3.4902765504677475</v>
      </c>
      <c r="K18" s="49">
        <v>10.790574155724581</v>
      </c>
      <c r="L18" s="49">
        <v>22.216880849940519</v>
      </c>
      <c r="M18" s="49">
        <v>4.6533169141056181</v>
      </c>
      <c r="N18" s="49">
        <v>2.8246578121143799</v>
      </c>
      <c r="O18" s="48">
        <v>1458.4671646918616</v>
      </c>
    </row>
    <row r="19" spans="1:15" ht="15" x14ac:dyDescent="0.25">
      <c r="A19" s="47" t="s">
        <v>33</v>
      </c>
      <c r="B19" s="46">
        <v>214.3</v>
      </c>
      <c r="C19" s="46">
        <v>212.99192400000001</v>
      </c>
      <c r="D19" s="46">
        <v>239.5</v>
      </c>
      <c r="E19" s="46">
        <v>673.6</v>
      </c>
      <c r="F19" s="46">
        <v>151.5</v>
      </c>
      <c r="G19" s="46">
        <v>592</v>
      </c>
      <c r="H19" s="46">
        <v>17</v>
      </c>
      <c r="I19" s="46">
        <v>111.8</v>
      </c>
      <c r="J19" s="46">
        <v>103.391549</v>
      </c>
      <c r="K19" s="46">
        <v>71.8</v>
      </c>
      <c r="L19" s="46">
        <v>426.57951880159294</v>
      </c>
      <c r="M19" s="46">
        <v>5.57</v>
      </c>
      <c r="N19" s="45">
        <v>20.86</v>
      </c>
      <c r="O19" s="44"/>
    </row>
    <row r="20" spans="1:15" ht="15.75" thickBot="1" x14ac:dyDescent="0.3">
      <c r="A20" s="43" t="s">
        <v>32</v>
      </c>
      <c r="B20" s="42">
        <v>2.9</v>
      </c>
      <c r="C20" s="42">
        <v>2.2912759999999999</v>
      </c>
      <c r="D20" s="42">
        <v>2.7</v>
      </c>
      <c r="E20" s="42">
        <v>2.9</v>
      </c>
      <c r="F20" s="42">
        <v>1.1000000000000001</v>
      </c>
      <c r="G20" s="42">
        <v>1.6</v>
      </c>
      <c r="H20" s="42">
        <v>0.5</v>
      </c>
      <c r="I20" s="42" t="s">
        <v>47</v>
      </c>
      <c r="J20" s="42" t="s">
        <v>47</v>
      </c>
      <c r="K20" s="42">
        <v>1.6</v>
      </c>
      <c r="L20" s="42">
        <v>2.6915348039269142</v>
      </c>
      <c r="M20" s="42">
        <v>3.37</v>
      </c>
      <c r="N20" s="41">
        <v>0.49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3.3904999999999994</v>
      </c>
      <c r="C25" s="33">
        <v>2.3001372760000005</v>
      </c>
      <c r="D25" s="33">
        <v>3.3595000000000002</v>
      </c>
      <c r="E25" s="33">
        <v>21.1678</v>
      </c>
      <c r="F25" s="33">
        <v>3.0600000000000005</v>
      </c>
      <c r="G25" s="33">
        <v>18.0883</v>
      </c>
      <c r="H25" s="33">
        <v>0.53365000000000007</v>
      </c>
      <c r="I25" s="33">
        <v>1.1638499999999998</v>
      </c>
      <c r="J25" s="33">
        <v>0.77296183699999998</v>
      </c>
      <c r="K25" s="33">
        <v>2.2119499999999999</v>
      </c>
      <c r="L25" s="32">
        <v>2.4264222012364223</v>
      </c>
      <c r="M25" s="1"/>
      <c r="N25" s="1"/>
      <c r="O25" s="1"/>
    </row>
    <row r="26" spans="1:15" ht="15" x14ac:dyDescent="0.25">
      <c r="A26" s="14" t="s">
        <v>11</v>
      </c>
      <c r="B26" s="33">
        <v>1.7543133591531539</v>
      </c>
      <c r="C26" s="33">
        <v>1.2611691545092338</v>
      </c>
      <c r="D26" s="33">
        <v>2.7319080059106708</v>
      </c>
      <c r="E26" s="33">
        <v>9.2903902422873159</v>
      </c>
      <c r="F26" s="33">
        <v>2.1061637233166852</v>
      </c>
      <c r="G26" s="33">
        <v>8.180892578698078</v>
      </c>
      <c r="H26" s="33">
        <v>0.23703236669667646</v>
      </c>
      <c r="I26" s="33">
        <v>1.1049583700742029</v>
      </c>
      <c r="J26" s="33">
        <v>0.92816928144853728</v>
      </c>
      <c r="K26" s="33">
        <v>1.0281138057306125</v>
      </c>
      <c r="L26" s="32">
        <v>0.885430744479069</v>
      </c>
      <c r="M26" s="1"/>
      <c r="N26" s="1"/>
      <c r="O26" s="1"/>
    </row>
    <row r="27" spans="1:15" ht="15" x14ac:dyDescent="0.25">
      <c r="A27" s="14" t="s">
        <v>10</v>
      </c>
      <c r="B27" s="33">
        <v>2.9954000000000001</v>
      </c>
      <c r="C27" s="33">
        <v>2.7982753580000002</v>
      </c>
      <c r="D27" s="33">
        <v>3.7404500000000001</v>
      </c>
      <c r="E27" s="33">
        <v>4.2269499999999995</v>
      </c>
      <c r="F27" s="33">
        <v>4.6205999999999996</v>
      </c>
      <c r="G27" s="33">
        <v>3.2701500000000001</v>
      </c>
      <c r="H27" s="33">
        <v>0.22299999999999998</v>
      </c>
      <c r="I27" s="33">
        <v>1.1644000000000001</v>
      </c>
      <c r="J27" s="33">
        <v>1.0937320585000001</v>
      </c>
      <c r="K27" s="33">
        <v>0.57110000000000016</v>
      </c>
      <c r="L27" s="32">
        <v>2.9974775897934856</v>
      </c>
      <c r="M27" s="1"/>
      <c r="N27" s="1"/>
      <c r="O27" s="1"/>
    </row>
    <row r="28" spans="1:15" ht="15" x14ac:dyDescent="0.25">
      <c r="A28" s="14" t="s">
        <v>9</v>
      </c>
      <c r="B28" s="33">
        <v>2.7571499999999998</v>
      </c>
      <c r="C28" s="33">
        <v>2.4873276780000002</v>
      </c>
      <c r="D28" s="33">
        <v>3.0731000000000002</v>
      </c>
      <c r="E28" s="33">
        <v>5.3387500000000001</v>
      </c>
      <c r="F28" s="33">
        <v>2.8994499999999999</v>
      </c>
      <c r="G28" s="33">
        <v>4.4761499999999996</v>
      </c>
      <c r="H28" s="33">
        <v>0.23125000000000001</v>
      </c>
      <c r="I28" s="33">
        <v>0.67565000000000008</v>
      </c>
      <c r="J28" s="33">
        <v>0.57892039849999988</v>
      </c>
      <c r="K28" s="33">
        <v>0.65885000000000005</v>
      </c>
      <c r="L28" s="32">
        <v>4.707505742277279</v>
      </c>
      <c r="M28" s="1"/>
      <c r="N28" s="1"/>
      <c r="O28" s="1"/>
    </row>
    <row r="29" spans="1:15" ht="15" x14ac:dyDescent="0.25">
      <c r="A29" s="14" t="s">
        <v>8</v>
      </c>
      <c r="B29" s="33">
        <v>1.2785500000000001</v>
      </c>
      <c r="C29" s="33">
        <v>1.2325533460000002</v>
      </c>
      <c r="D29" s="33">
        <v>1.2819</v>
      </c>
      <c r="E29" s="33">
        <v>1.0242</v>
      </c>
      <c r="F29" s="33">
        <v>0.93280000000000007</v>
      </c>
      <c r="G29" s="33">
        <v>0.76305000000000001</v>
      </c>
      <c r="H29" s="33">
        <v>7.6150000000000009E-2</v>
      </c>
      <c r="I29" s="33">
        <v>0.47795000000000004</v>
      </c>
      <c r="J29" s="33">
        <v>0.46146048950000002</v>
      </c>
      <c r="K29" s="33">
        <v>0.20085</v>
      </c>
      <c r="L29" s="32">
        <v>1.9625805357500317</v>
      </c>
      <c r="M29" s="1"/>
      <c r="N29" s="1"/>
      <c r="O29" s="1"/>
    </row>
    <row r="30" spans="1:15" ht="15" x14ac:dyDescent="0.25">
      <c r="A30" s="14" t="s">
        <v>7</v>
      </c>
      <c r="B30" s="33">
        <v>1.0732000000000002</v>
      </c>
      <c r="C30" s="33">
        <v>0.97906072399999988</v>
      </c>
      <c r="D30" s="33">
        <v>1.1724499999999998</v>
      </c>
      <c r="E30" s="33">
        <v>1.9225500000000004</v>
      </c>
      <c r="F30" s="33">
        <v>1.00875</v>
      </c>
      <c r="G30" s="33">
        <v>1.5617000000000001</v>
      </c>
      <c r="H30" s="33">
        <v>9.290000000000001E-2</v>
      </c>
      <c r="I30" s="33">
        <v>0.13225000000000001</v>
      </c>
      <c r="J30" s="33">
        <v>9.8501663000000003E-2</v>
      </c>
      <c r="K30" s="33">
        <v>0.31524999999999997</v>
      </c>
      <c r="L30" s="32">
        <v>1.9659022303101252</v>
      </c>
      <c r="M30" s="1"/>
      <c r="N30" s="1"/>
      <c r="O30" s="1"/>
    </row>
    <row r="31" spans="1:15" ht="15" x14ac:dyDescent="0.25">
      <c r="A31" s="14" t="s">
        <v>6</v>
      </c>
      <c r="B31" s="33">
        <v>2.5452499999999993</v>
      </c>
      <c r="C31" s="33">
        <v>1.2192015179999998</v>
      </c>
      <c r="D31" s="33">
        <v>1.5151000000000001</v>
      </c>
      <c r="E31" s="33">
        <v>25.919800000000002</v>
      </c>
      <c r="F31" s="33">
        <v>1.4435499999999999</v>
      </c>
      <c r="G31" s="33">
        <v>21.998150000000003</v>
      </c>
      <c r="H31" s="33">
        <v>0.48755000000000004</v>
      </c>
      <c r="I31" s="33">
        <v>0.48</v>
      </c>
      <c r="J31" s="33">
        <v>6.6115591500000001E-2</v>
      </c>
      <c r="K31" s="33">
        <v>2.3864999999999998</v>
      </c>
      <c r="L31" s="32">
        <v>2.2270660799492084</v>
      </c>
      <c r="M31" s="1"/>
      <c r="N31" s="1"/>
      <c r="O31" s="1"/>
    </row>
    <row r="32" spans="1:15" ht="15" x14ac:dyDescent="0.25">
      <c r="A32" s="14" t="s">
        <v>5</v>
      </c>
      <c r="B32" s="33">
        <v>3.3690462874650526</v>
      </c>
      <c r="C32" s="33">
        <v>1.6104371990150415</v>
      </c>
      <c r="D32" s="33">
        <v>1.8299486890533603</v>
      </c>
      <c r="E32" s="33">
        <v>34.42481353556542</v>
      </c>
      <c r="F32" s="33">
        <v>1.375457423256033</v>
      </c>
      <c r="G32" s="33">
        <v>29.174006112309396</v>
      </c>
      <c r="H32" s="33">
        <v>0.67847620079415449</v>
      </c>
      <c r="I32" s="33">
        <v>0.74677882087356984</v>
      </c>
      <c r="J32" s="33">
        <v>0.18412625128656387</v>
      </c>
      <c r="K32" s="33">
        <v>2.8806076417471398</v>
      </c>
      <c r="L32" s="32">
        <v>4.0479049618571192</v>
      </c>
      <c r="M32" s="1"/>
      <c r="N32" s="1"/>
      <c r="O32" s="1"/>
    </row>
    <row r="33" spans="1:15" ht="15" x14ac:dyDescent="0.25">
      <c r="A33" s="14" t="s">
        <v>4</v>
      </c>
      <c r="B33" s="33">
        <v>1.8877500000000003</v>
      </c>
      <c r="C33" s="33">
        <v>1.2587251860000002</v>
      </c>
      <c r="D33" s="33">
        <v>1.4213499999999999</v>
      </c>
      <c r="E33" s="33">
        <v>12.298849999999998</v>
      </c>
      <c r="F33" s="33">
        <v>0.60420000000000007</v>
      </c>
      <c r="G33" s="33">
        <v>10.435049999999999</v>
      </c>
      <c r="H33" s="33">
        <v>0.30689999999999995</v>
      </c>
      <c r="I33" s="33">
        <v>0.63905000000000012</v>
      </c>
      <c r="J33" s="33">
        <v>0.41354856949999996</v>
      </c>
      <c r="K33" s="33">
        <v>1.4553</v>
      </c>
      <c r="L33" s="32">
        <v>2.6975269876847023</v>
      </c>
      <c r="M33" s="1"/>
      <c r="N33" s="1"/>
      <c r="O33" s="1"/>
    </row>
    <row r="34" spans="1:15" ht="15" x14ac:dyDescent="0.25">
      <c r="A34" s="14" t="s">
        <v>3</v>
      </c>
      <c r="B34" s="33">
        <v>0.40437119705551483</v>
      </c>
      <c r="C34" s="33">
        <v>0.2893403803833014</v>
      </c>
      <c r="D34" s="33">
        <v>0.50359373366552596</v>
      </c>
      <c r="E34" s="33">
        <v>2.3758887788275773</v>
      </c>
      <c r="F34" s="33">
        <v>0.29504540077880204</v>
      </c>
      <c r="G34" s="33">
        <v>1.9082749945622657</v>
      </c>
      <c r="H34" s="33">
        <v>4.7881527293950926E-2</v>
      </c>
      <c r="I34" s="33">
        <v>0.12366845804636031</v>
      </c>
      <c r="J34" s="33">
        <v>8.2430635413869732E-2</v>
      </c>
      <c r="K34" s="33">
        <v>0.21176920238345903</v>
      </c>
      <c r="L34" s="32">
        <v>0.74962607883614618</v>
      </c>
      <c r="M34" s="1"/>
      <c r="N34" s="1"/>
      <c r="O34" s="1"/>
    </row>
    <row r="35" spans="1:15" ht="15" x14ac:dyDescent="0.25">
      <c r="A35" s="14" t="s">
        <v>2</v>
      </c>
      <c r="B35" s="33">
        <v>1.9920000000000002</v>
      </c>
      <c r="C35" s="33">
        <v>1.2375656600000002</v>
      </c>
      <c r="D35" s="33">
        <v>2.2800500000000001</v>
      </c>
      <c r="E35" s="33">
        <v>15.135050000000001</v>
      </c>
      <c r="F35" s="33">
        <v>1.0355000000000001</v>
      </c>
      <c r="G35" s="33">
        <v>12.515499999999999</v>
      </c>
      <c r="H35" s="33">
        <v>0.31169999999999998</v>
      </c>
      <c r="I35" s="33">
        <v>0.44520000000000004</v>
      </c>
      <c r="J35" s="33">
        <v>0.17474004499999998</v>
      </c>
      <c r="K35" s="33">
        <v>1.4332499999999999</v>
      </c>
      <c r="L35" s="32">
        <v>3.5892077605301003</v>
      </c>
      <c r="M35" s="1"/>
      <c r="N35" s="1"/>
      <c r="O35" s="1"/>
    </row>
    <row r="36" spans="1:15" ht="15" x14ac:dyDescent="0.25">
      <c r="A36" s="14" t="s">
        <v>1</v>
      </c>
      <c r="B36" s="33">
        <v>3.2062759718534637</v>
      </c>
      <c r="C36" s="33">
        <v>1.9699457588529385</v>
      </c>
      <c r="D36" s="33">
        <v>3.3949663434311628</v>
      </c>
      <c r="E36" s="33">
        <v>23.410612713472602</v>
      </c>
      <c r="F36" s="33">
        <v>2.3900343044711461</v>
      </c>
      <c r="G36" s="33">
        <v>20.509791191116872</v>
      </c>
      <c r="H36" s="33">
        <v>0.47184328499113781</v>
      </c>
      <c r="I36" s="33">
        <v>0.67896351154225076</v>
      </c>
      <c r="J36" s="33">
        <v>0.2357469239022153</v>
      </c>
      <c r="K36" s="33">
        <v>2.3841574444356981</v>
      </c>
      <c r="L36" s="32">
        <v>4.1459403088059839</v>
      </c>
      <c r="M36" s="1"/>
      <c r="N36" s="1"/>
      <c r="O36" s="1"/>
    </row>
    <row r="37" spans="1:15" ht="15.75" thickBot="1" x14ac:dyDescent="0.3">
      <c r="A37" s="6" t="s">
        <v>0</v>
      </c>
      <c r="B37" s="31">
        <v>26.653806815527183</v>
      </c>
      <c r="C37" s="31">
        <v>18.643739238760514</v>
      </c>
      <c r="D37" s="31">
        <v>26.304316772060716</v>
      </c>
      <c r="E37" s="31">
        <v>156.53565527015292</v>
      </c>
      <c r="F37" s="31">
        <v>21.771550851822671</v>
      </c>
      <c r="G37" s="31">
        <v>132.88101487668661</v>
      </c>
      <c r="H37" s="31">
        <v>3.6983333797759199</v>
      </c>
      <c r="I37" s="31">
        <v>7.8327191605363842</v>
      </c>
      <c r="J37" s="31">
        <v>5.090453744551187</v>
      </c>
      <c r="K37" s="31">
        <v>15.737698094296908</v>
      </c>
      <c r="L37" s="30">
        <v>32.402591221509667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187" priority="16" stopIfTrue="1">
      <formula>LEN(TRIM(B42))=0</formula>
    </cfRule>
    <cfRule type="cellIs" dxfId="1186" priority="17" operator="equal">
      <formula>0</formula>
    </cfRule>
    <cfRule type="cellIs" dxfId="1185" priority="18" operator="lessThan">
      <formula>80</formula>
    </cfRule>
    <cfRule type="cellIs" dxfId="1184" priority="19" operator="lessThan">
      <formula>99.95</formula>
    </cfRule>
    <cfRule type="cellIs" dxfId="1183" priority="20" operator="greaterThanOrEqual">
      <formula>99.95</formula>
    </cfRule>
  </conditionalFormatting>
  <conditionalFormatting sqref="B25:L37">
    <cfRule type="containsBlanks" dxfId="1182" priority="14" stopIfTrue="1">
      <formula>LEN(TRIM(B25))=0</formula>
    </cfRule>
    <cfRule type="expression" dxfId="1181" priority="15">
      <formula>$O42&lt;80</formula>
    </cfRule>
    <cfRule type="expression" dxfId="1180" priority="21">
      <formula>B42&lt;80</formula>
    </cfRule>
    <cfRule type="cellIs" dxfId="1179" priority="22" operator="equal">
      <formula>0</formula>
    </cfRule>
    <cfRule type="cellIs" dxfId="1178" priority="23" operator="lessThan">
      <formula>0.09995</formula>
    </cfRule>
    <cfRule type="cellIs" dxfId="1177" priority="24" operator="lessThan">
      <formula>0.9995</formula>
    </cfRule>
    <cfRule type="cellIs" dxfId="1176" priority="25" operator="lessThan">
      <formula>9.995</formula>
    </cfRule>
    <cfRule type="cellIs" dxfId="1175" priority="26" operator="lessThan">
      <formula>99.95</formula>
    </cfRule>
    <cfRule type="cellIs" dxfId="1174" priority="33" operator="greaterThanOrEqual">
      <formula>99.95</formula>
    </cfRule>
  </conditionalFormatting>
  <conditionalFormatting sqref="B6:N18">
    <cfRule type="containsBlanks" dxfId="1173" priority="11" stopIfTrue="1">
      <formula>LEN(TRIM(B6))=0</formula>
    </cfRule>
    <cfRule type="expression" dxfId="1172" priority="12">
      <formula>$O42&lt;80</formula>
    </cfRule>
    <cfRule type="expression" dxfId="1171" priority="13">
      <formula>B42&lt;80</formula>
    </cfRule>
    <cfRule type="cellIs" dxfId="1170" priority="27" operator="equal">
      <formula>0</formula>
    </cfRule>
    <cfRule type="cellIs" dxfId="1169" priority="28" operator="lessThan">
      <formula>0.09995</formula>
    </cfRule>
    <cfRule type="cellIs" dxfId="1168" priority="29" operator="lessThan">
      <formula>0.9995</formula>
    </cfRule>
    <cfRule type="cellIs" dxfId="1167" priority="30" operator="lessThan">
      <formula>9.995</formula>
    </cfRule>
    <cfRule type="cellIs" dxfId="1166" priority="31" operator="lessThan">
      <formula>99.95</formula>
    </cfRule>
    <cfRule type="cellIs" dxfId="1165" priority="32" operator="greaterThanOrEqual">
      <formula>99.95</formula>
    </cfRule>
  </conditionalFormatting>
  <conditionalFormatting sqref="O6:O18">
    <cfRule type="containsBlanks" dxfId="1164" priority="1" stopIfTrue="1">
      <formula>LEN(TRIM(O6))=0</formula>
    </cfRule>
    <cfRule type="expression" dxfId="1163" priority="7">
      <formula>$O42&lt;80</formula>
    </cfRule>
  </conditionalFormatting>
  <conditionalFormatting sqref="O6:O18">
    <cfRule type="cellIs" dxfId="1162" priority="9" operator="lessThan">
      <formula>99.95</formula>
    </cfRule>
    <cfRule type="cellIs" dxfId="1161" priority="10" operator="greaterThanOrEqual">
      <formula>99.95</formula>
    </cfRule>
  </conditionalFormatting>
  <conditionalFormatting sqref="B19:N20">
    <cfRule type="cellIs" dxfId="1160" priority="2" operator="lessThan">
      <formula>0.09995</formula>
    </cfRule>
    <cfRule type="cellIs" dxfId="1159" priority="3" operator="lessThan">
      <formula>0.9995</formula>
    </cfRule>
    <cfRule type="cellIs" dxfId="1158" priority="4" operator="lessThan">
      <formula>9.995</formula>
    </cfRule>
    <cfRule type="cellIs" dxfId="1157" priority="5" operator="lessThan">
      <formula>99.95</formula>
    </cfRule>
    <cfRule type="cellIs" dxfId="1156" priority="6" operator="greaterThanOrEqual">
      <formula>99.5</formula>
    </cfRule>
  </conditionalFormatting>
  <conditionalFormatting sqref="O6:O17">
    <cfRule type="cellIs" dxfId="115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72</v>
      </c>
      <c r="C1" s="56" t="s">
        <v>40</v>
      </c>
      <c r="D1" s="1"/>
      <c r="E1" s="1"/>
      <c r="F1" s="1"/>
      <c r="G1" s="55" t="s">
        <v>39</v>
      </c>
      <c r="H1" s="55" t="s">
        <v>153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139</v>
      </c>
      <c r="C6" s="50" t="s">
        <v>139</v>
      </c>
      <c r="D6" s="50" t="s">
        <v>139</v>
      </c>
      <c r="E6" s="50" t="s">
        <v>140</v>
      </c>
      <c r="F6" s="50" t="s">
        <v>139</v>
      </c>
      <c r="G6" s="50" t="s">
        <v>140</v>
      </c>
      <c r="H6" s="50" t="s">
        <v>139</v>
      </c>
      <c r="I6" s="50" t="s">
        <v>139</v>
      </c>
      <c r="J6" s="50" t="s">
        <v>139</v>
      </c>
      <c r="K6" s="50" t="s">
        <v>140</v>
      </c>
      <c r="L6" s="50" t="s">
        <v>140</v>
      </c>
      <c r="M6" s="50" t="s">
        <v>139</v>
      </c>
      <c r="N6" s="50" t="s">
        <v>140</v>
      </c>
      <c r="O6" s="51">
        <v>155</v>
      </c>
    </row>
    <row r="7" spans="1:15" ht="15" x14ac:dyDescent="0.25">
      <c r="A7" s="14" t="s">
        <v>11</v>
      </c>
      <c r="B7" s="50" t="s">
        <v>140</v>
      </c>
      <c r="C7" s="50" t="s">
        <v>140</v>
      </c>
      <c r="D7" s="50" t="s">
        <v>140</v>
      </c>
      <c r="E7" s="50" t="s">
        <v>140</v>
      </c>
      <c r="F7" s="50" t="s">
        <v>140</v>
      </c>
      <c r="G7" s="50" t="s">
        <v>140</v>
      </c>
      <c r="H7" s="50" t="s">
        <v>139</v>
      </c>
      <c r="I7" s="50" t="s">
        <v>140</v>
      </c>
      <c r="J7" s="50" t="s">
        <v>140</v>
      </c>
      <c r="K7" s="50" t="s">
        <v>140</v>
      </c>
      <c r="L7" s="50" t="s">
        <v>140</v>
      </c>
      <c r="M7" s="50" t="s">
        <v>140</v>
      </c>
      <c r="N7" s="50" t="s">
        <v>139</v>
      </c>
      <c r="O7" s="51">
        <v>81</v>
      </c>
    </row>
    <row r="8" spans="1:15" ht="15" x14ac:dyDescent="0.25">
      <c r="A8" s="14" t="s">
        <v>10</v>
      </c>
      <c r="B8" s="50" t="s">
        <v>140</v>
      </c>
      <c r="C8" s="50" t="s">
        <v>139</v>
      </c>
      <c r="D8" s="50" t="s">
        <v>140</v>
      </c>
      <c r="E8" s="50" t="s">
        <v>140</v>
      </c>
      <c r="F8" s="50" t="s">
        <v>140</v>
      </c>
      <c r="G8" s="50" t="s">
        <v>139</v>
      </c>
      <c r="H8" s="50" t="s">
        <v>139</v>
      </c>
      <c r="I8" s="50" t="s">
        <v>140</v>
      </c>
      <c r="J8" s="50" t="s">
        <v>140</v>
      </c>
      <c r="K8" s="50" t="s">
        <v>139</v>
      </c>
      <c r="L8" s="50" t="s">
        <v>140</v>
      </c>
      <c r="M8" s="50" t="s">
        <v>140</v>
      </c>
      <c r="N8" s="50" t="s">
        <v>140</v>
      </c>
      <c r="O8" s="51">
        <v>235</v>
      </c>
    </row>
    <row r="9" spans="1:15" ht="15" x14ac:dyDescent="0.25">
      <c r="A9" s="14" t="s">
        <v>9</v>
      </c>
      <c r="B9" s="50" t="s">
        <v>140</v>
      </c>
      <c r="C9" s="50" t="s">
        <v>140</v>
      </c>
      <c r="D9" s="50" t="s">
        <v>140</v>
      </c>
      <c r="E9" s="50" t="s">
        <v>140</v>
      </c>
      <c r="F9" s="50" t="s">
        <v>140</v>
      </c>
      <c r="G9" s="50" t="s">
        <v>140</v>
      </c>
      <c r="H9" s="50" t="s">
        <v>140</v>
      </c>
      <c r="I9" s="50" t="s">
        <v>140</v>
      </c>
      <c r="J9" s="50" t="s">
        <v>140</v>
      </c>
      <c r="K9" s="50" t="s">
        <v>140</v>
      </c>
      <c r="L9" s="50" t="s">
        <v>140</v>
      </c>
      <c r="M9" s="50" t="s">
        <v>140</v>
      </c>
      <c r="N9" s="50" t="s">
        <v>140</v>
      </c>
      <c r="O9" s="51">
        <v>252.5</v>
      </c>
    </row>
    <row r="10" spans="1:15" ht="15" x14ac:dyDescent="0.25">
      <c r="A10" s="14" t="s">
        <v>8</v>
      </c>
      <c r="B10" s="50" t="s">
        <v>140</v>
      </c>
      <c r="C10" s="50" t="s">
        <v>140</v>
      </c>
      <c r="D10" s="50" t="s">
        <v>140</v>
      </c>
      <c r="E10" s="50" t="s">
        <v>140</v>
      </c>
      <c r="F10" s="50" t="s">
        <v>140</v>
      </c>
      <c r="G10" s="50" t="s">
        <v>140</v>
      </c>
      <c r="H10" s="50" t="s">
        <v>139</v>
      </c>
      <c r="I10" s="50" t="s">
        <v>140</v>
      </c>
      <c r="J10" s="50" t="s">
        <v>140</v>
      </c>
      <c r="K10" s="50" t="s">
        <v>140</v>
      </c>
      <c r="L10" s="50" t="s">
        <v>140</v>
      </c>
      <c r="M10" s="50" t="s">
        <v>140</v>
      </c>
      <c r="N10" s="50" t="s">
        <v>140</v>
      </c>
      <c r="O10" s="51">
        <v>141</v>
      </c>
    </row>
    <row r="11" spans="1:15" ht="15" x14ac:dyDescent="0.25">
      <c r="A11" s="14" t="s">
        <v>7</v>
      </c>
      <c r="B11" s="50" t="s">
        <v>140</v>
      </c>
      <c r="C11" s="50" t="s">
        <v>140</v>
      </c>
      <c r="D11" s="50" t="s">
        <v>140</v>
      </c>
      <c r="E11" s="50" t="s">
        <v>140</v>
      </c>
      <c r="F11" s="50" t="s">
        <v>140</v>
      </c>
      <c r="G11" s="50" t="s">
        <v>140</v>
      </c>
      <c r="H11" s="50" t="s">
        <v>140</v>
      </c>
      <c r="I11" s="50" t="s">
        <v>140</v>
      </c>
      <c r="J11" s="50" t="s">
        <v>140</v>
      </c>
      <c r="K11" s="50" t="s">
        <v>140</v>
      </c>
      <c r="L11" s="50" t="s">
        <v>140</v>
      </c>
      <c r="M11" s="50" t="s">
        <v>140</v>
      </c>
      <c r="N11" s="50" t="s">
        <v>140</v>
      </c>
      <c r="O11" s="51">
        <v>497.5</v>
      </c>
    </row>
    <row r="12" spans="1:15" ht="15" x14ac:dyDescent="0.25">
      <c r="A12" s="14" t="s">
        <v>6</v>
      </c>
      <c r="B12" s="50" t="s">
        <v>140</v>
      </c>
      <c r="C12" s="50" t="s">
        <v>140</v>
      </c>
      <c r="D12" s="50" t="s">
        <v>139</v>
      </c>
      <c r="E12" s="50" t="s">
        <v>140</v>
      </c>
      <c r="F12" s="50" t="s">
        <v>140</v>
      </c>
      <c r="G12" s="50" t="s">
        <v>140</v>
      </c>
      <c r="H12" s="50" t="s">
        <v>140</v>
      </c>
      <c r="I12" s="50" t="s">
        <v>140</v>
      </c>
      <c r="J12" s="50" t="s">
        <v>140</v>
      </c>
      <c r="K12" s="50" t="s">
        <v>140</v>
      </c>
      <c r="L12" s="50" t="s">
        <v>140</v>
      </c>
      <c r="M12" s="50" t="s">
        <v>140</v>
      </c>
      <c r="N12" s="50" t="s">
        <v>140</v>
      </c>
      <c r="O12" s="51">
        <v>425</v>
      </c>
    </row>
    <row r="13" spans="1:15" ht="15" x14ac:dyDescent="0.25">
      <c r="A13" s="14" t="s">
        <v>5</v>
      </c>
      <c r="B13" s="50" t="s">
        <v>140</v>
      </c>
      <c r="C13" s="50" t="s">
        <v>140</v>
      </c>
      <c r="D13" s="50" t="s">
        <v>140</v>
      </c>
      <c r="E13" s="50" t="s">
        <v>140</v>
      </c>
      <c r="F13" s="50" t="s">
        <v>140</v>
      </c>
      <c r="G13" s="50" t="s">
        <v>139</v>
      </c>
      <c r="H13" s="50" t="s">
        <v>140</v>
      </c>
      <c r="I13" s="50" t="s">
        <v>140</v>
      </c>
      <c r="J13" s="50" t="s">
        <v>140</v>
      </c>
      <c r="K13" s="50" t="s">
        <v>140</v>
      </c>
      <c r="L13" s="50" t="s">
        <v>140</v>
      </c>
      <c r="M13" s="50" t="s">
        <v>140</v>
      </c>
      <c r="N13" s="50" t="s">
        <v>139</v>
      </c>
      <c r="O13" s="51">
        <v>469</v>
      </c>
    </row>
    <row r="14" spans="1:15" ht="15" x14ac:dyDescent="0.25">
      <c r="A14" s="14" t="s">
        <v>4</v>
      </c>
      <c r="B14" s="50" t="s">
        <v>140</v>
      </c>
      <c r="C14" s="50" t="s">
        <v>140</v>
      </c>
      <c r="D14" s="50" t="s">
        <v>140</v>
      </c>
      <c r="E14" s="50" t="s">
        <v>140</v>
      </c>
      <c r="F14" s="50" t="s">
        <v>140</v>
      </c>
      <c r="G14" s="50" t="s">
        <v>140</v>
      </c>
      <c r="H14" s="50" t="s">
        <v>140</v>
      </c>
      <c r="I14" s="50" t="s">
        <v>140</v>
      </c>
      <c r="J14" s="50" t="s">
        <v>140</v>
      </c>
      <c r="K14" s="50" t="s">
        <v>140</v>
      </c>
      <c r="L14" s="50" t="s">
        <v>140</v>
      </c>
      <c r="M14" s="50" t="s">
        <v>140</v>
      </c>
      <c r="N14" s="50" t="s">
        <v>140</v>
      </c>
      <c r="O14" s="51">
        <v>290</v>
      </c>
    </row>
    <row r="15" spans="1:15" ht="15" x14ac:dyDescent="0.25">
      <c r="A15" s="14" t="s">
        <v>3</v>
      </c>
      <c r="B15" s="50">
        <v>11.610016697271391</v>
      </c>
      <c r="C15" s="50">
        <v>10.429053313509897</v>
      </c>
      <c r="D15" s="50">
        <v>9.2202390456238135</v>
      </c>
      <c r="E15" s="50">
        <v>22.522967221114328</v>
      </c>
      <c r="F15" s="50">
        <v>11.436776192878487</v>
      </c>
      <c r="G15" s="50">
        <v>19.591297009978341</v>
      </c>
      <c r="H15" s="50">
        <v>0.96679395267824952</v>
      </c>
      <c r="I15" s="50">
        <v>1.2001596886072159</v>
      </c>
      <c r="J15" s="50">
        <v>0.77679176022158392</v>
      </c>
      <c r="K15" s="50">
        <v>2.1353630940135777</v>
      </c>
      <c r="L15" s="50">
        <v>23.988329190194907</v>
      </c>
      <c r="M15" s="50">
        <v>4.62</v>
      </c>
      <c r="N15" s="50">
        <v>1.49</v>
      </c>
      <c r="O15" s="51">
        <v>55.5</v>
      </c>
    </row>
    <row r="16" spans="1:15" ht="15" x14ac:dyDescent="0.25">
      <c r="A16" s="14" t="s">
        <v>2</v>
      </c>
      <c r="B16" s="50">
        <v>4.5739284319856459</v>
      </c>
      <c r="C16" s="50">
        <v>4.12658298453238</v>
      </c>
      <c r="D16" s="50">
        <v>6.7924114361302017</v>
      </c>
      <c r="E16" s="50">
        <v>15.654000011715658</v>
      </c>
      <c r="F16" s="50">
        <v>2.4888812071691366</v>
      </c>
      <c r="G16" s="50">
        <v>12.914785476090096</v>
      </c>
      <c r="H16" s="50">
        <v>0.47018748915741254</v>
      </c>
      <c r="I16" s="50">
        <v>0.59537638362447931</v>
      </c>
      <c r="J16" s="50">
        <v>0.32303786435534521</v>
      </c>
      <c r="K16" s="50">
        <v>1.6954368587465676</v>
      </c>
      <c r="L16" s="50">
        <v>13.428084096285183</v>
      </c>
      <c r="M16" s="50">
        <v>4.8719859475522469</v>
      </c>
      <c r="N16" s="50">
        <v>0.88250132625994671</v>
      </c>
      <c r="O16" s="51">
        <v>189.62070427805838</v>
      </c>
    </row>
    <row r="17" spans="1:15" ht="15" x14ac:dyDescent="0.25">
      <c r="A17" s="14" t="s">
        <v>1</v>
      </c>
      <c r="B17" s="50">
        <v>7.7921115702834127</v>
      </c>
      <c r="C17" s="50">
        <v>5.9548229750317168</v>
      </c>
      <c r="D17" s="50">
        <v>8.0613486857912324</v>
      </c>
      <c r="E17" s="50">
        <v>36.32317341936232</v>
      </c>
      <c r="F17" s="50">
        <v>4.928481975690655</v>
      </c>
      <c r="G17" s="50">
        <v>30.479240133571604</v>
      </c>
      <c r="H17" s="50">
        <v>0.96451819197751198</v>
      </c>
      <c r="I17" s="50">
        <v>1.3338397291274504</v>
      </c>
      <c r="J17" s="50">
        <v>0.67518334984096817</v>
      </c>
      <c r="K17" s="50">
        <v>3.6016820387623483</v>
      </c>
      <c r="L17" s="50">
        <v>13.202289218222257</v>
      </c>
      <c r="M17" s="50">
        <v>4.8793507575333672</v>
      </c>
      <c r="N17" s="50">
        <v>1.2748638247189343</v>
      </c>
      <c r="O17" s="51">
        <v>254.67138038115635</v>
      </c>
    </row>
    <row r="18" spans="1:15" ht="15" x14ac:dyDescent="0.25">
      <c r="A18" s="47" t="s">
        <v>0</v>
      </c>
      <c r="B18" s="49">
        <v>6.5208926515202865</v>
      </c>
      <c r="C18" s="49">
        <v>5.2787356482338055</v>
      </c>
      <c r="D18" s="49">
        <v>7.5531763134629015</v>
      </c>
      <c r="E18" s="49">
        <v>27.39248342365082</v>
      </c>
      <c r="F18" s="49">
        <v>4.0370656964686242</v>
      </c>
      <c r="G18" s="49">
        <v>22.906810299935081</v>
      </c>
      <c r="H18" s="49">
        <v>0.75757288249025934</v>
      </c>
      <c r="I18" s="49">
        <v>1.0219508194568405</v>
      </c>
      <c r="J18" s="49">
        <v>0.52976107029670716</v>
      </c>
      <c r="K18" s="49">
        <v>2.7741658900895905</v>
      </c>
      <c r="L18" s="49">
        <v>13.512474850512753</v>
      </c>
      <c r="M18" s="49">
        <v>4.86926510134899</v>
      </c>
      <c r="N18" s="49">
        <v>1.1148711896451378</v>
      </c>
      <c r="O18" s="48">
        <v>3045.7920846592147</v>
      </c>
    </row>
    <row r="19" spans="1:15" ht="15" x14ac:dyDescent="0.25">
      <c r="A19" s="47" t="s">
        <v>33</v>
      </c>
      <c r="B19" s="46">
        <v>141.69355678151348</v>
      </c>
      <c r="C19" s="46">
        <v>92.659039906208761</v>
      </c>
      <c r="D19" s="46">
        <v>122.7737461699726</v>
      </c>
      <c r="E19" s="46">
        <v>1564.4513399153736</v>
      </c>
      <c r="F19" s="46">
        <v>91.941026493736828</v>
      </c>
      <c r="G19" s="46">
        <v>1337.1770334928231</v>
      </c>
      <c r="H19" s="46">
        <v>27.647058823529409</v>
      </c>
      <c r="I19" s="46">
        <v>36.744011976047901</v>
      </c>
      <c r="J19" s="46">
        <v>9.5518566808965844</v>
      </c>
      <c r="K19" s="46">
        <v>145.92760180995475</v>
      </c>
      <c r="L19" s="46">
        <v>147.91083881682084</v>
      </c>
      <c r="M19" s="46">
        <v>5.54</v>
      </c>
      <c r="N19" s="45">
        <v>27.3</v>
      </c>
      <c r="O19" s="44"/>
    </row>
    <row r="20" spans="1:15" ht="15.75" thickBot="1" x14ac:dyDescent="0.3">
      <c r="A20" s="43" t="s">
        <v>32</v>
      </c>
      <c r="B20" s="42" t="s">
        <v>154</v>
      </c>
      <c r="C20" s="42" t="s">
        <v>154</v>
      </c>
      <c r="D20" s="42">
        <v>0.69504918561522333</v>
      </c>
      <c r="E20" s="42" t="s">
        <v>155</v>
      </c>
      <c r="F20" s="42" t="s">
        <v>142</v>
      </c>
      <c r="G20" s="42">
        <v>0.54371938859842206</v>
      </c>
      <c r="H20" s="42" t="s">
        <v>154</v>
      </c>
      <c r="I20" s="42" t="s">
        <v>143</v>
      </c>
      <c r="J20" s="42" t="s">
        <v>143</v>
      </c>
      <c r="K20" s="42" t="s">
        <v>154</v>
      </c>
      <c r="L20" s="42">
        <v>2.8840315031266059</v>
      </c>
      <c r="M20" s="42">
        <v>3.83</v>
      </c>
      <c r="N20" s="41">
        <v>0.28900000000000003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 t="s">
        <v>139</v>
      </c>
      <c r="C25" s="33" t="s">
        <v>139</v>
      </c>
      <c r="D25" s="33" t="s">
        <v>139</v>
      </c>
      <c r="E25" s="33" t="s">
        <v>139</v>
      </c>
      <c r="F25" s="33" t="s">
        <v>139</v>
      </c>
      <c r="G25" s="33" t="s">
        <v>140</v>
      </c>
      <c r="H25" s="33" t="s">
        <v>139</v>
      </c>
      <c r="I25" s="33" t="s">
        <v>139</v>
      </c>
      <c r="J25" s="33" t="s">
        <v>139</v>
      </c>
      <c r="K25" s="33" t="s">
        <v>139</v>
      </c>
      <c r="L25" s="32" t="s">
        <v>139</v>
      </c>
      <c r="M25" s="1"/>
      <c r="N25" s="1"/>
      <c r="O25" s="1"/>
    </row>
    <row r="26" spans="1:15" ht="15" x14ac:dyDescent="0.25">
      <c r="A26" s="14" t="s">
        <v>11</v>
      </c>
      <c r="B26" s="33" t="s">
        <v>139</v>
      </c>
      <c r="C26" s="33" t="s">
        <v>139</v>
      </c>
      <c r="D26" s="33" t="s">
        <v>140</v>
      </c>
      <c r="E26" s="33" t="s">
        <v>140</v>
      </c>
      <c r="F26" s="33" t="s">
        <v>139</v>
      </c>
      <c r="G26" s="33" t="s">
        <v>140</v>
      </c>
      <c r="H26" s="33" t="s">
        <v>140</v>
      </c>
      <c r="I26" s="33" t="s">
        <v>140</v>
      </c>
      <c r="J26" s="33" t="s">
        <v>140</v>
      </c>
      <c r="K26" s="33" t="s">
        <v>140</v>
      </c>
      <c r="L26" s="32" t="s">
        <v>140</v>
      </c>
      <c r="M26" s="1"/>
      <c r="N26" s="1"/>
      <c r="O26" s="1"/>
    </row>
    <row r="27" spans="1:15" ht="15" x14ac:dyDescent="0.25">
      <c r="A27" s="14" t="s">
        <v>10</v>
      </c>
      <c r="B27" s="33" t="s">
        <v>140</v>
      </c>
      <c r="C27" s="33" t="s">
        <v>140</v>
      </c>
      <c r="D27" s="33" t="s">
        <v>140</v>
      </c>
      <c r="E27" s="33" t="s">
        <v>139</v>
      </c>
      <c r="F27" s="33" t="s">
        <v>140</v>
      </c>
      <c r="G27" s="33" t="s">
        <v>140</v>
      </c>
      <c r="H27" s="33" t="s">
        <v>140</v>
      </c>
      <c r="I27" s="33" t="s">
        <v>140</v>
      </c>
      <c r="J27" s="33" t="s">
        <v>140</v>
      </c>
      <c r="K27" s="33" t="s">
        <v>140</v>
      </c>
      <c r="L27" s="32" t="s">
        <v>140</v>
      </c>
      <c r="M27" s="1"/>
      <c r="N27" s="1"/>
      <c r="O27" s="1"/>
    </row>
    <row r="28" spans="1:15" ht="15" x14ac:dyDescent="0.25">
      <c r="A28" s="14" t="s">
        <v>9</v>
      </c>
      <c r="B28" s="33" t="s">
        <v>140</v>
      </c>
      <c r="C28" s="33" t="s">
        <v>139</v>
      </c>
      <c r="D28" s="33" t="s">
        <v>140</v>
      </c>
      <c r="E28" s="33" t="s">
        <v>140</v>
      </c>
      <c r="F28" s="33" t="s">
        <v>140</v>
      </c>
      <c r="G28" s="33" t="s">
        <v>140</v>
      </c>
      <c r="H28" s="33" t="s">
        <v>140</v>
      </c>
      <c r="I28" s="33" t="s">
        <v>140</v>
      </c>
      <c r="J28" s="33" t="s">
        <v>140</v>
      </c>
      <c r="K28" s="33" t="s">
        <v>140</v>
      </c>
      <c r="L28" s="32" t="s">
        <v>140</v>
      </c>
      <c r="M28" s="1"/>
      <c r="N28" s="1"/>
      <c r="O28" s="1"/>
    </row>
    <row r="29" spans="1:15" ht="15" x14ac:dyDescent="0.25">
      <c r="A29" s="14" t="s">
        <v>8</v>
      </c>
      <c r="B29" s="33" t="s">
        <v>140</v>
      </c>
      <c r="C29" s="33" t="s">
        <v>140</v>
      </c>
      <c r="D29" s="33" t="s">
        <v>140</v>
      </c>
      <c r="E29" s="33" t="s">
        <v>140</v>
      </c>
      <c r="F29" s="33" t="s">
        <v>140</v>
      </c>
      <c r="G29" s="33" t="s">
        <v>140</v>
      </c>
      <c r="H29" s="33" t="s">
        <v>140</v>
      </c>
      <c r="I29" s="33" t="s">
        <v>140</v>
      </c>
      <c r="J29" s="33" t="s">
        <v>140</v>
      </c>
      <c r="K29" s="33" t="s">
        <v>140</v>
      </c>
      <c r="L29" s="32" t="s">
        <v>139</v>
      </c>
      <c r="M29" s="1"/>
      <c r="N29" s="1"/>
      <c r="O29" s="1"/>
    </row>
    <row r="30" spans="1:15" ht="15" x14ac:dyDescent="0.25">
      <c r="A30" s="14" t="s">
        <v>7</v>
      </c>
      <c r="B30" s="33" t="s">
        <v>140</v>
      </c>
      <c r="C30" s="33" t="s">
        <v>140</v>
      </c>
      <c r="D30" s="33" t="s">
        <v>140</v>
      </c>
      <c r="E30" s="33" t="s">
        <v>140</v>
      </c>
      <c r="F30" s="33" t="s">
        <v>140</v>
      </c>
      <c r="G30" s="33" t="s">
        <v>140</v>
      </c>
      <c r="H30" s="33" t="s">
        <v>140</v>
      </c>
      <c r="I30" s="33" t="s">
        <v>140</v>
      </c>
      <c r="J30" s="33" t="s">
        <v>140</v>
      </c>
      <c r="K30" s="33" t="s">
        <v>140</v>
      </c>
      <c r="L30" s="32" t="s">
        <v>140</v>
      </c>
      <c r="M30" s="1"/>
      <c r="N30" s="1"/>
      <c r="O30" s="1"/>
    </row>
    <row r="31" spans="1:15" ht="15" x14ac:dyDescent="0.25">
      <c r="A31" s="14" t="s">
        <v>6</v>
      </c>
      <c r="B31" s="33" t="s">
        <v>139</v>
      </c>
      <c r="C31" s="33" t="s">
        <v>140</v>
      </c>
      <c r="D31" s="33" t="s">
        <v>140</v>
      </c>
      <c r="E31" s="33" t="s">
        <v>139</v>
      </c>
      <c r="F31" s="33" t="s">
        <v>140</v>
      </c>
      <c r="G31" s="33" t="s">
        <v>140</v>
      </c>
      <c r="H31" s="33" t="s">
        <v>139</v>
      </c>
      <c r="I31" s="33" t="s">
        <v>140</v>
      </c>
      <c r="J31" s="33" t="s">
        <v>140</v>
      </c>
      <c r="K31" s="33" t="s">
        <v>140</v>
      </c>
      <c r="L31" s="32" t="s">
        <v>140</v>
      </c>
      <c r="M31" s="1"/>
      <c r="N31" s="1"/>
      <c r="O31" s="1"/>
    </row>
    <row r="32" spans="1:15" ht="15" x14ac:dyDescent="0.25">
      <c r="A32" s="14" t="s">
        <v>5</v>
      </c>
      <c r="B32" s="33" t="s">
        <v>140</v>
      </c>
      <c r="C32" s="33" t="s">
        <v>139</v>
      </c>
      <c r="D32" s="33" t="s">
        <v>140</v>
      </c>
      <c r="E32" s="33" t="s">
        <v>140</v>
      </c>
      <c r="F32" s="33" t="s">
        <v>140</v>
      </c>
      <c r="G32" s="33" t="s">
        <v>140</v>
      </c>
      <c r="H32" s="33" t="s">
        <v>140</v>
      </c>
      <c r="I32" s="33" t="s">
        <v>140</v>
      </c>
      <c r="J32" s="33" t="s">
        <v>140</v>
      </c>
      <c r="K32" s="33" t="s">
        <v>140</v>
      </c>
      <c r="L32" s="32" t="s">
        <v>140</v>
      </c>
      <c r="M32" s="1"/>
      <c r="N32" s="1"/>
      <c r="O32" s="1"/>
    </row>
    <row r="33" spans="1:15" ht="15" x14ac:dyDescent="0.25">
      <c r="A33" s="14" t="s">
        <v>4</v>
      </c>
      <c r="B33" s="33" t="s">
        <v>140</v>
      </c>
      <c r="C33" s="33" t="s">
        <v>140</v>
      </c>
      <c r="D33" s="33" t="s">
        <v>140</v>
      </c>
      <c r="E33" s="33" t="s">
        <v>140</v>
      </c>
      <c r="F33" s="33" t="s">
        <v>139</v>
      </c>
      <c r="G33" s="33" t="s">
        <v>140</v>
      </c>
      <c r="H33" s="33" t="s">
        <v>140</v>
      </c>
      <c r="I33" s="33" t="s">
        <v>140</v>
      </c>
      <c r="J33" s="33" t="s">
        <v>140</v>
      </c>
      <c r="K33" s="33" t="s">
        <v>140</v>
      </c>
      <c r="L33" s="32" t="s">
        <v>140</v>
      </c>
      <c r="M33" s="1"/>
      <c r="N33" s="1"/>
      <c r="O33" s="1"/>
    </row>
    <row r="34" spans="1:15" ht="15" x14ac:dyDescent="0.25">
      <c r="A34" s="14" t="s">
        <v>3</v>
      </c>
      <c r="B34" s="33">
        <v>0.64435592669856212</v>
      </c>
      <c r="C34" s="33">
        <v>0.57881245889979926</v>
      </c>
      <c r="D34" s="33">
        <v>0.51172326703212168</v>
      </c>
      <c r="E34" s="33">
        <v>1.2500246807718451</v>
      </c>
      <c r="F34" s="33">
        <v>0.63474107870475593</v>
      </c>
      <c r="G34" s="33">
        <v>1.087316984053798</v>
      </c>
      <c r="H34" s="33">
        <v>5.3657064373642843E-2</v>
      </c>
      <c r="I34" s="33">
        <v>6.6608862717700473E-2</v>
      </c>
      <c r="J34" s="33">
        <v>4.3111942692297907E-2</v>
      </c>
      <c r="K34" s="33">
        <v>0.11851265171775356</v>
      </c>
      <c r="L34" s="32">
        <v>1.3313522700558174</v>
      </c>
      <c r="M34" s="1"/>
      <c r="N34" s="1"/>
      <c r="O34" s="1"/>
    </row>
    <row r="35" spans="1:15" ht="15" x14ac:dyDescent="0.25">
      <c r="A35" s="14" t="s">
        <v>2</v>
      </c>
      <c r="B35" s="33">
        <v>0.86731153059055344</v>
      </c>
      <c r="C35" s="33">
        <v>0.78248557178888201</v>
      </c>
      <c r="D35" s="33">
        <v>1.2879818402653469</v>
      </c>
      <c r="E35" s="33">
        <v>2.9683225069902575</v>
      </c>
      <c r="F35" s="33">
        <v>0.47194340736783585</v>
      </c>
      <c r="G35" s="33">
        <v>2.4489107175762435</v>
      </c>
      <c r="H35" s="33">
        <v>8.9157282836760499E-2</v>
      </c>
      <c r="I35" s="33">
        <v>0.11289568917339723</v>
      </c>
      <c r="J35" s="33">
        <v>6.1254667347540447E-2</v>
      </c>
      <c r="K35" s="33">
        <v>0.32148993121450314</v>
      </c>
      <c r="L35" s="32">
        <v>2.5462427634425917</v>
      </c>
      <c r="M35" s="1"/>
      <c r="N35" s="1"/>
      <c r="O35" s="1"/>
    </row>
    <row r="36" spans="1:15" ht="15" x14ac:dyDescent="0.25">
      <c r="A36" s="14" t="s">
        <v>1</v>
      </c>
      <c r="B36" s="33">
        <v>1.9844278096880565</v>
      </c>
      <c r="C36" s="33">
        <v>1.5165229869767516</v>
      </c>
      <c r="D36" s="33">
        <v>2.0529947975442737</v>
      </c>
      <c r="E36" s="33">
        <v>9.2504727145331298</v>
      </c>
      <c r="F36" s="33">
        <v>1.2551433079327878</v>
      </c>
      <c r="G36" s="33">
        <v>7.7621901577854207</v>
      </c>
      <c r="H36" s="33">
        <v>0.24563517935365012</v>
      </c>
      <c r="I36" s="33">
        <v>0.33969080502411547</v>
      </c>
      <c r="J36" s="33">
        <v>0.17194987571437259</v>
      </c>
      <c r="K36" s="33">
        <v>0.91724533650562468</v>
      </c>
      <c r="L36" s="32">
        <v>3.3622452193959198</v>
      </c>
      <c r="M36" s="1"/>
      <c r="N36" s="1"/>
      <c r="O36" s="1"/>
    </row>
    <row r="37" spans="1:15" ht="15.75" thickBot="1" x14ac:dyDescent="0.3">
      <c r="A37" s="6" t="s">
        <v>0</v>
      </c>
      <c r="B37" s="31">
        <v>19.861283222912927</v>
      </c>
      <c r="C37" s="31">
        <v>16.077931254398951</v>
      </c>
      <c r="D37" s="31">
        <v>23.00540462958077</v>
      </c>
      <c r="E37" s="31">
        <v>83.431809190914407</v>
      </c>
      <c r="F37" s="31">
        <v>12.296062743553374</v>
      </c>
      <c r="G37" s="31">
        <v>69.769381496332443</v>
      </c>
      <c r="H37" s="31">
        <v>2.3074094890412971</v>
      </c>
      <c r="I37" s="31">
        <v>3.1126497168126428</v>
      </c>
      <c r="J37" s="31">
        <v>1.6135420746703044</v>
      </c>
      <c r="K37" s="31">
        <v>8.4495325095664597</v>
      </c>
      <c r="L37" s="30">
        <v>41.156188943848449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0</v>
      </c>
      <c r="O42" s="15">
        <v>100</v>
      </c>
    </row>
    <row r="43" spans="1:15" ht="15" x14ac:dyDescent="0.25">
      <c r="A43" s="14" t="s">
        <v>11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2">
        <v>0</v>
      </c>
      <c r="O43" s="11">
        <v>100</v>
      </c>
    </row>
    <row r="44" spans="1:15" ht="15" x14ac:dyDescent="0.25">
      <c r="A44" s="14" t="s">
        <v>10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2">
        <v>0</v>
      </c>
      <c r="O44" s="11">
        <v>100</v>
      </c>
    </row>
    <row r="45" spans="1:15" ht="15" x14ac:dyDescent="0.25">
      <c r="A45" s="14" t="s">
        <v>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2">
        <v>0</v>
      </c>
      <c r="O45" s="11">
        <v>100</v>
      </c>
    </row>
    <row r="46" spans="1:15" ht="15" x14ac:dyDescent="0.25">
      <c r="A46" s="14" t="s">
        <v>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2">
        <v>0</v>
      </c>
      <c r="O46" s="11">
        <v>100</v>
      </c>
    </row>
    <row r="47" spans="1:15" ht="15" x14ac:dyDescent="0.25">
      <c r="A47" s="14" t="s">
        <v>7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2">
        <v>0</v>
      </c>
      <c r="O47" s="11">
        <v>100</v>
      </c>
    </row>
    <row r="48" spans="1:15" ht="15" x14ac:dyDescent="0.25">
      <c r="A48" s="14" t="s">
        <v>6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2">
        <v>0</v>
      </c>
      <c r="O48" s="11">
        <v>100</v>
      </c>
    </row>
    <row r="49" spans="1:15" ht="15" x14ac:dyDescent="0.25">
      <c r="A49" s="14" t="s">
        <v>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2">
        <v>0</v>
      </c>
      <c r="O49" s="11">
        <v>100</v>
      </c>
    </row>
    <row r="50" spans="1:15" ht="15" x14ac:dyDescent="0.25">
      <c r="A50" s="14" t="s">
        <v>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0</v>
      </c>
      <c r="O50" s="11">
        <v>100</v>
      </c>
    </row>
    <row r="51" spans="1:15" ht="15" x14ac:dyDescent="0.25">
      <c r="A51" s="14" t="s">
        <v>3</v>
      </c>
      <c r="B51" s="13">
        <v>16.216216216216218</v>
      </c>
      <c r="C51" s="13">
        <v>16.216216216216218</v>
      </c>
      <c r="D51" s="13">
        <v>16.216216216216218</v>
      </c>
      <c r="E51" s="13">
        <v>16.216216216216218</v>
      </c>
      <c r="F51" s="13">
        <v>16.216216216216218</v>
      </c>
      <c r="G51" s="13">
        <v>16.216216216216218</v>
      </c>
      <c r="H51" s="13">
        <v>16.216216216216218</v>
      </c>
      <c r="I51" s="13">
        <v>16.216216216216218</v>
      </c>
      <c r="J51" s="13">
        <v>16.216216216216218</v>
      </c>
      <c r="K51" s="13">
        <v>16.216216216216218</v>
      </c>
      <c r="L51" s="13">
        <v>16.216216216216218</v>
      </c>
      <c r="M51" s="13">
        <v>16.216216216216218</v>
      </c>
      <c r="N51" s="12">
        <v>16.216216216216218</v>
      </c>
      <c r="O51" s="11">
        <v>100</v>
      </c>
    </row>
    <row r="52" spans="1:15" ht="15" x14ac:dyDescent="0.25">
      <c r="A52" s="14" t="s">
        <v>2</v>
      </c>
      <c r="B52" s="13">
        <v>99.408975785463284</v>
      </c>
      <c r="C52" s="13">
        <v>99.408975785463284</v>
      </c>
      <c r="D52" s="13">
        <v>99.408975785463284</v>
      </c>
      <c r="E52" s="13">
        <v>99.408975785463284</v>
      </c>
      <c r="F52" s="13">
        <v>99.408975785463284</v>
      </c>
      <c r="G52" s="13">
        <v>99.408975785463284</v>
      </c>
      <c r="H52" s="13">
        <v>99.408975785463284</v>
      </c>
      <c r="I52" s="13">
        <v>99.408975785463284</v>
      </c>
      <c r="J52" s="13">
        <v>99.408975785463284</v>
      </c>
      <c r="K52" s="13">
        <v>99.408975785463284</v>
      </c>
      <c r="L52" s="13">
        <v>99.408975785463284</v>
      </c>
      <c r="M52" s="13">
        <v>99.408975785463284</v>
      </c>
      <c r="N52" s="12">
        <v>99.408975785463284</v>
      </c>
      <c r="O52" s="11">
        <v>100</v>
      </c>
    </row>
    <row r="53" spans="1:15" ht="15" x14ac:dyDescent="0.25">
      <c r="A53" s="10" t="s">
        <v>1</v>
      </c>
      <c r="B53" s="9">
        <v>99.214674221733631</v>
      </c>
      <c r="C53" s="9">
        <v>99.214674221733631</v>
      </c>
      <c r="D53" s="9">
        <v>99.214674221733631</v>
      </c>
      <c r="E53" s="9">
        <v>99.214674221733631</v>
      </c>
      <c r="F53" s="9">
        <v>99.214674221733631</v>
      </c>
      <c r="G53" s="9">
        <v>99.214674221733631</v>
      </c>
      <c r="H53" s="9">
        <v>99.214674221733631</v>
      </c>
      <c r="I53" s="9">
        <v>99.214674221733631</v>
      </c>
      <c r="J53" s="9">
        <v>99.214674221733631</v>
      </c>
      <c r="K53" s="9">
        <v>99.214674221733631</v>
      </c>
      <c r="L53" s="9">
        <v>99.214674221733631</v>
      </c>
      <c r="M53" s="9">
        <v>99.214674221733631</v>
      </c>
      <c r="N53" s="8">
        <v>99.214674221733631</v>
      </c>
      <c r="O53" s="7">
        <v>100</v>
      </c>
    </row>
    <row r="54" spans="1:15" ht="15" thickBot="1" x14ac:dyDescent="0.25">
      <c r="A54" s="6" t="s">
        <v>0</v>
      </c>
      <c r="B54" s="5">
        <v>14.780108683338602</v>
      </c>
      <c r="C54" s="5">
        <v>14.780108683338602</v>
      </c>
      <c r="D54" s="5">
        <v>14.780108683338602</v>
      </c>
      <c r="E54" s="5">
        <v>14.780108683338602</v>
      </c>
      <c r="F54" s="5">
        <v>14.780108683338602</v>
      </c>
      <c r="G54" s="5">
        <v>14.780108683338602</v>
      </c>
      <c r="H54" s="5">
        <v>14.780108683338602</v>
      </c>
      <c r="I54" s="5">
        <v>14.780108683338602</v>
      </c>
      <c r="J54" s="5">
        <v>14.780108683338602</v>
      </c>
      <c r="K54" s="5">
        <v>14.780108683338602</v>
      </c>
      <c r="L54" s="5">
        <v>14.780108683338602</v>
      </c>
      <c r="M54" s="5">
        <v>14.780108683338602</v>
      </c>
      <c r="N54" s="4">
        <v>14.780108683338602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154" priority="16" stopIfTrue="1">
      <formula>LEN(TRIM(B42))=0</formula>
    </cfRule>
    <cfRule type="cellIs" dxfId="1153" priority="17" operator="equal">
      <formula>0</formula>
    </cfRule>
    <cfRule type="cellIs" dxfId="1152" priority="18" operator="lessThan">
      <formula>80</formula>
    </cfRule>
    <cfRule type="cellIs" dxfId="1151" priority="19" operator="lessThan">
      <formula>99.95</formula>
    </cfRule>
    <cfRule type="cellIs" dxfId="1150" priority="20" operator="greaterThanOrEqual">
      <formula>99.95</formula>
    </cfRule>
  </conditionalFormatting>
  <conditionalFormatting sqref="B25:L37">
    <cfRule type="containsBlanks" dxfId="1149" priority="14" stopIfTrue="1">
      <formula>LEN(TRIM(B25))=0</formula>
    </cfRule>
    <cfRule type="expression" dxfId="1148" priority="15">
      <formula>$O42&lt;80</formula>
    </cfRule>
    <cfRule type="expression" dxfId="1147" priority="21">
      <formula>B42&lt;80</formula>
    </cfRule>
    <cfRule type="cellIs" dxfId="1146" priority="22" operator="equal">
      <formula>0</formula>
    </cfRule>
    <cfRule type="cellIs" dxfId="1145" priority="23" operator="lessThan">
      <formula>0.09995</formula>
    </cfRule>
    <cfRule type="cellIs" dxfId="1144" priority="24" operator="lessThan">
      <formula>0.9995</formula>
    </cfRule>
    <cfRule type="cellIs" dxfId="1143" priority="25" operator="lessThan">
      <formula>9.995</formula>
    </cfRule>
    <cfRule type="cellIs" dxfId="1142" priority="26" operator="lessThan">
      <formula>99.95</formula>
    </cfRule>
    <cfRule type="cellIs" dxfId="1141" priority="33" operator="greaterThanOrEqual">
      <formula>99.95</formula>
    </cfRule>
  </conditionalFormatting>
  <conditionalFormatting sqref="B6:N18">
    <cfRule type="containsBlanks" dxfId="1140" priority="11" stopIfTrue="1">
      <formula>LEN(TRIM(B6))=0</formula>
    </cfRule>
    <cfRule type="expression" dxfId="1139" priority="12">
      <formula>$O42&lt;80</formula>
    </cfRule>
    <cfRule type="expression" dxfId="1138" priority="13">
      <formula>B42&lt;80</formula>
    </cfRule>
    <cfRule type="cellIs" dxfId="1137" priority="27" operator="equal">
      <formula>0</formula>
    </cfRule>
    <cfRule type="cellIs" dxfId="1136" priority="28" operator="lessThan">
      <formula>0.09995</formula>
    </cfRule>
    <cfRule type="cellIs" dxfId="1135" priority="29" operator="lessThan">
      <formula>0.9995</formula>
    </cfRule>
    <cfRule type="cellIs" dxfId="1134" priority="30" operator="lessThan">
      <formula>9.995</formula>
    </cfRule>
    <cfRule type="cellIs" dxfId="1133" priority="31" operator="lessThan">
      <formula>99.95</formula>
    </cfRule>
    <cfRule type="cellIs" dxfId="1132" priority="32" operator="greaterThanOrEqual">
      <formula>99.95</formula>
    </cfRule>
  </conditionalFormatting>
  <conditionalFormatting sqref="O6:O18">
    <cfRule type="containsBlanks" dxfId="1131" priority="1" stopIfTrue="1">
      <formula>LEN(TRIM(O6))=0</formula>
    </cfRule>
    <cfRule type="expression" dxfId="1130" priority="7">
      <formula>$O42&lt;80</formula>
    </cfRule>
  </conditionalFormatting>
  <conditionalFormatting sqref="O6:O18">
    <cfRule type="cellIs" dxfId="1129" priority="9" operator="lessThan">
      <formula>99.95</formula>
    </cfRule>
    <cfRule type="cellIs" dxfId="1128" priority="10" operator="greaterThanOrEqual">
      <formula>99.95</formula>
    </cfRule>
  </conditionalFormatting>
  <conditionalFormatting sqref="B19:N20">
    <cfRule type="cellIs" dxfId="1127" priority="2" operator="lessThan">
      <formula>0.09995</formula>
    </cfRule>
    <cfRule type="cellIs" dxfId="1126" priority="3" operator="lessThan">
      <formula>0.9995</formula>
    </cfRule>
    <cfRule type="cellIs" dxfId="1125" priority="4" operator="lessThan">
      <formula>9.995</formula>
    </cfRule>
    <cfRule type="cellIs" dxfId="1124" priority="5" operator="lessThan">
      <formula>99.95</formula>
    </cfRule>
    <cfRule type="cellIs" dxfId="1123" priority="6" operator="greaterThanOrEqual">
      <formula>99.5</formula>
    </cfRule>
  </conditionalFormatting>
  <conditionalFormatting sqref="O6:O17">
    <cfRule type="cellIs" dxfId="112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73</v>
      </c>
      <c r="C1" s="56" t="s">
        <v>40</v>
      </c>
      <c r="D1" s="1"/>
      <c r="E1" s="1"/>
      <c r="F1" s="1"/>
      <c r="G1" s="55" t="s">
        <v>39</v>
      </c>
      <c r="H1" s="55" t="s">
        <v>156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33.490379413377575</v>
      </c>
      <c r="C6" s="50">
        <v>16.391887258446264</v>
      </c>
      <c r="D6" s="50">
        <v>19.547748671290066</v>
      </c>
      <c r="E6" s="50">
        <v>327.94296962154567</v>
      </c>
      <c r="F6" s="50">
        <v>12.201628540496342</v>
      </c>
      <c r="G6" s="50">
        <v>283.65116381770588</v>
      </c>
      <c r="H6" s="50">
        <v>6.3489806930266148</v>
      </c>
      <c r="I6" s="50">
        <v>9.3346904897591116</v>
      </c>
      <c r="J6" s="50">
        <v>3.2049888396584882</v>
      </c>
      <c r="K6" s="50">
        <v>31.540549183336843</v>
      </c>
      <c r="L6" s="50">
        <v>20.892291434245063</v>
      </c>
      <c r="M6" s="50">
        <v>4.6800139246595851</v>
      </c>
      <c r="N6" s="50">
        <v>4.6158823529411768</v>
      </c>
      <c r="O6" s="51">
        <v>19.259740867125974</v>
      </c>
    </row>
    <row r="7" spans="1:15" ht="15" x14ac:dyDescent="0.25">
      <c r="A7" s="14" t="s">
        <v>11</v>
      </c>
      <c r="B7" s="50">
        <v>26.355054944744044</v>
      </c>
      <c r="C7" s="50">
        <v>14.22942258519379</v>
      </c>
      <c r="D7" s="50">
        <v>16.305001422188234</v>
      </c>
      <c r="E7" s="50">
        <v>229.81954970615257</v>
      </c>
      <c r="F7" s="50">
        <v>14.908028306869817</v>
      </c>
      <c r="G7" s="50">
        <v>201.15514863222066</v>
      </c>
      <c r="H7" s="50">
        <v>5.3479002423515993</v>
      </c>
      <c r="I7" s="50">
        <v>7.1737298051165439</v>
      </c>
      <c r="J7" s="50">
        <v>2.8267670431742538</v>
      </c>
      <c r="K7" s="50">
        <v>23.071514553492552</v>
      </c>
      <c r="L7" s="50">
        <v>9.9265499839713165</v>
      </c>
      <c r="M7" s="50">
        <v>5.0032016662345216</v>
      </c>
      <c r="N7" s="50">
        <v>3.1990769230769232</v>
      </c>
      <c r="O7" s="51">
        <v>43.755479022303604</v>
      </c>
    </row>
    <row r="8" spans="1:15" ht="15" x14ac:dyDescent="0.25">
      <c r="A8" s="14" t="s">
        <v>10</v>
      </c>
      <c r="B8" s="50">
        <v>18.75260162906407</v>
      </c>
      <c r="C8" s="50">
        <v>13.232533997052995</v>
      </c>
      <c r="D8" s="50">
        <v>15.116931672379467</v>
      </c>
      <c r="E8" s="50">
        <v>105.67895645473585</v>
      </c>
      <c r="F8" s="50">
        <v>19.981466690286357</v>
      </c>
      <c r="G8" s="50">
        <v>91.573782880077616</v>
      </c>
      <c r="H8" s="50">
        <v>3.2973338452274024</v>
      </c>
      <c r="I8" s="50">
        <v>4.9807833011025364</v>
      </c>
      <c r="J8" s="50">
        <v>3.0018738530640587</v>
      </c>
      <c r="K8" s="50">
        <v>10.654062216966581</v>
      </c>
      <c r="L8" s="50">
        <v>13.038354887586619</v>
      </c>
      <c r="M8" s="50">
        <v>4.8847772021865365</v>
      </c>
      <c r="N8" s="50">
        <v>2.3078112864076781</v>
      </c>
      <c r="O8" s="51">
        <v>60.595539734555068</v>
      </c>
    </row>
    <row r="9" spans="1:15" ht="15" x14ac:dyDescent="0.25">
      <c r="A9" s="14" t="s">
        <v>9</v>
      </c>
      <c r="B9" s="50">
        <v>18.324168280865386</v>
      </c>
      <c r="C9" s="50">
        <v>12.31178255875856</v>
      </c>
      <c r="D9" s="50">
        <v>18.639797209885035</v>
      </c>
      <c r="E9" s="50">
        <v>116.43191351991894</v>
      </c>
      <c r="F9" s="50">
        <v>17.616217112910768</v>
      </c>
      <c r="G9" s="50">
        <v>99.740970837870364</v>
      </c>
      <c r="H9" s="50">
        <v>3.1529218789712856</v>
      </c>
      <c r="I9" s="50">
        <v>5.585547469892834</v>
      </c>
      <c r="J9" s="50">
        <v>3.4301450900864561</v>
      </c>
      <c r="K9" s="50">
        <v>12.081773329973316</v>
      </c>
      <c r="L9" s="50">
        <v>18.843584070717007</v>
      </c>
      <c r="M9" s="50">
        <v>4.724836490391457</v>
      </c>
      <c r="N9" s="50">
        <v>2.4335161290322578</v>
      </c>
      <c r="O9" s="51">
        <v>97.754140951564139</v>
      </c>
    </row>
    <row r="10" spans="1:15" ht="15" x14ac:dyDescent="0.25">
      <c r="A10" s="14" t="s">
        <v>8</v>
      </c>
      <c r="B10" s="50">
        <v>4.7276688729135552</v>
      </c>
      <c r="C10" s="50">
        <v>3.3153069032223579</v>
      </c>
      <c r="D10" s="50">
        <v>5.4023142491048413</v>
      </c>
      <c r="E10" s="50">
        <v>27.700427493856413</v>
      </c>
      <c r="F10" s="50">
        <v>5.5225677086027147</v>
      </c>
      <c r="G10" s="50">
        <v>23.430026039999948</v>
      </c>
      <c r="H10" s="50">
        <v>0.96507428713737065</v>
      </c>
      <c r="I10" s="50">
        <v>1.4787605248031608</v>
      </c>
      <c r="J10" s="50">
        <v>0.97243766207876159</v>
      </c>
      <c r="K10" s="50">
        <v>2.9538827624324506</v>
      </c>
      <c r="L10" s="50">
        <v>6.2284051140145067</v>
      </c>
      <c r="M10" s="50">
        <v>5.2056231473789456</v>
      </c>
      <c r="N10" s="50">
        <v>0.72429390474031563</v>
      </c>
      <c r="O10" s="51">
        <v>322.6420310404327</v>
      </c>
    </row>
    <row r="11" spans="1:15" ht="15" x14ac:dyDescent="0.25">
      <c r="A11" s="14" t="s">
        <v>7</v>
      </c>
      <c r="B11" s="50">
        <v>5.9120708078331088</v>
      </c>
      <c r="C11" s="50">
        <v>3.6353104735235986</v>
      </c>
      <c r="D11" s="50">
        <v>10.734849082075655</v>
      </c>
      <c r="E11" s="50">
        <v>44.668008016139225</v>
      </c>
      <c r="F11" s="50">
        <v>5.4192142192485226</v>
      </c>
      <c r="G11" s="50">
        <v>37.769746753641485</v>
      </c>
      <c r="H11" s="50">
        <v>0.93443282648004711</v>
      </c>
      <c r="I11" s="50">
        <v>1.7314490773709375</v>
      </c>
      <c r="J11" s="50">
        <v>0.91524485002474509</v>
      </c>
      <c r="K11" s="50">
        <v>4.6477303925073992</v>
      </c>
      <c r="L11" s="50">
        <v>9.801121272358106</v>
      </c>
      <c r="M11" s="50">
        <v>5.0087242371093499</v>
      </c>
      <c r="N11" s="50">
        <v>1.0953023409869891</v>
      </c>
      <c r="O11" s="51">
        <v>102.03363456989598</v>
      </c>
    </row>
    <row r="12" spans="1:15" ht="15" x14ac:dyDescent="0.25">
      <c r="A12" s="14" t="s">
        <v>6</v>
      </c>
      <c r="B12" s="50">
        <v>42.620104627659465</v>
      </c>
      <c r="C12" s="50">
        <v>2.4199185228738114</v>
      </c>
      <c r="D12" s="50">
        <v>3.1290502215697487</v>
      </c>
      <c r="E12" s="50">
        <v>786.69816601167292</v>
      </c>
      <c r="F12" s="50">
        <v>15.2079850043548</v>
      </c>
      <c r="G12" s="50">
        <v>666.8909440077249</v>
      </c>
      <c r="H12" s="50">
        <v>15.185889934612199</v>
      </c>
      <c r="I12" s="50">
        <v>16.11946176877062</v>
      </c>
      <c r="J12" s="50">
        <v>1.7079484687636857</v>
      </c>
      <c r="K12" s="50">
        <v>75.769037699261006</v>
      </c>
      <c r="L12" s="50">
        <v>2.9071316150219171</v>
      </c>
      <c r="M12" s="50">
        <v>5.5365353059028317</v>
      </c>
      <c r="N12" s="50">
        <v>10.467908923790919</v>
      </c>
      <c r="O12" s="51">
        <v>553.96810028618347</v>
      </c>
    </row>
    <row r="13" spans="1:15" ht="15" x14ac:dyDescent="0.25">
      <c r="A13" s="14" t="s">
        <v>5</v>
      </c>
      <c r="B13" s="50">
        <v>36.856425541675371</v>
      </c>
      <c r="C13" s="50">
        <v>2.4804780505675481</v>
      </c>
      <c r="D13" s="50">
        <v>4.7039198772838899</v>
      </c>
      <c r="E13" s="50">
        <v>666.49151530449865</v>
      </c>
      <c r="F13" s="50">
        <v>13.6250379303135</v>
      </c>
      <c r="G13" s="50">
        <v>570.27119261957239</v>
      </c>
      <c r="H13" s="50">
        <v>12.449933007993666</v>
      </c>
      <c r="I13" s="50">
        <v>13.293303729034863</v>
      </c>
      <c r="J13" s="50">
        <v>0.96974325652590454</v>
      </c>
      <c r="K13" s="50">
        <v>65.208098954594945</v>
      </c>
      <c r="L13" s="50">
        <v>4.9225495197587863</v>
      </c>
      <c r="M13" s="50">
        <v>5.3078099062614923</v>
      </c>
      <c r="N13" s="50">
        <v>9.1492774380254946</v>
      </c>
      <c r="O13" s="51">
        <v>181.55564524497493</v>
      </c>
    </row>
    <row r="14" spans="1:15" ht="15" x14ac:dyDescent="0.25">
      <c r="A14" s="14" t="s">
        <v>4</v>
      </c>
      <c r="B14" s="50">
        <v>21.058245571590618</v>
      </c>
      <c r="C14" s="50">
        <v>14.505276812066096</v>
      </c>
      <c r="D14" s="50">
        <v>18.316151831769183</v>
      </c>
      <c r="E14" s="50">
        <v>123.6998328513433</v>
      </c>
      <c r="F14" s="50">
        <v>10.624840650996457</v>
      </c>
      <c r="G14" s="50">
        <v>108.70883808103054</v>
      </c>
      <c r="H14" s="50">
        <v>2.5426765704351761</v>
      </c>
      <c r="I14" s="50">
        <v>3.7826968481432881</v>
      </c>
      <c r="J14" s="50">
        <v>1.4334988572122171</v>
      </c>
      <c r="K14" s="50">
        <v>12.515733723499809</v>
      </c>
      <c r="L14" s="50">
        <v>25.076462564058946</v>
      </c>
      <c r="M14" s="50">
        <v>4.6007337277003018</v>
      </c>
      <c r="N14" s="50">
        <v>3.2201531531531531</v>
      </c>
      <c r="O14" s="51">
        <v>61.207667708181297</v>
      </c>
    </row>
    <row r="15" spans="1:15" ht="15" x14ac:dyDescent="0.25">
      <c r="A15" s="14" t="s">
        <v>3</v>
      </c>
      <c r="B15" s="50">
        <v>11.020800154300343</v>
      </c>
      <c r="C15" s="50">
        <v>5.2180831894507262</v>
      </c>
      <c r="D15" s="50">
        <v>4.3991459956877677</v>
      </c>
      <c r="E15" s="50">
        <v>111.53662648741951</v>
      </c>
      <c r="F15" s="50">
        <v>3.9822506436851834</v>
      </c>
      <c r="G15" s="50">
        <v>96.262723371758725</v>
      </c>
      <c r="H15" s="50">
        <v>2.084838530764507</v>
      </c>
      <c r="I15" s="50">
        <v>2.9569921427746144</v>
      </c>
      <c r="J15" s="50">
        <v>0.87675469071090828</v>
      </c>
      <c r="K15" s="50">
        <v>11.011909691833571</v>
      </c>
      <c r="L15" s="50">
        <v>4.4824673120127239</v>
      </c>
      <c r="M15" s="50">
        <v>5.3484828688074444</v>
      </c>
      <c r="N15" s="50">
        <v>1.7771947323038384</v>
      </c>
      <c r="O15" s="51">
        <v>146.22186199067011</v>
      </c>
    </row>
    <row r="16" spans="1:15" ht="15" x14ac:dyDescent="0.25">
      <c r="A16" s="14" t="s">
        <v>2</v>
      </c>
      <c r="B16" s="50">
        <v>6.2872517829497987</v>
      </c>
      <c r="C16" s="50">
        <v>3.447783735457941</v>
      </c>
      <c r="D16" s="50">
        <v>4.9544589863492359</v>
      </c>
      <c r="E16" s="50">
        <v>55.800164054472241</v>
      </c>
      <c r="F16" s="50">
        <v>2.1535401971819805</v>
      </c>
      <c r="G16" s="50">
        <v>47.104645777900743</v>
      </c>
      <c r="H16" s="50">
        <v>0.67228581326809744</v>
      </c>
      <c r="I16" s="50">
        <v>1.3050771861436536</v>
      </c>
      <c r="J16" s="50">
        <v>0.2871457908832184</v>
      </c>
      <c r="K16" s="50">
        <v>5.2662536456361311</v>
      </c>
      <c r="L16" s="50">
        <v>7.4644953511727907</v>
      </c>
      <c r="M16" s="50">
        <v>5.1269995481009554</v>
      </c>
      <c r="N16" s="50">
        <v>1.0957510030148323</v>
      </c>
      <c r="O16" s="51">
        <v>106.05481413161836</v>
      </c>
    </row>
    <row r="17" spans="1:15" ht="15" x14ac:dyDescent="0.25">
      <c r="A17" s="14" t="s">
        <v>1</v>
      </c>
      <c r="B17" s="50">
        <v>21.380637226607607</v>
      </c>
      <c r="C17" s="50">
        <v>10.443810378231582</v>
      </c>
      <c r="D17" s="50">
        <v>13.344194794034426</v>
      </c>
      <c r="E17" s="50">
        <v>211.42421980686728</v>
      </c>
      <c r="F17" s="50">
        <v>13.842469013977324</v>
      </c>
      <c r="G17" s="50">
        <v>181.43375660875955</v>
      </c>
      <c r="H17" s="50">
        <v>4.2142346803417814</v>
      </c>
      <c r="I17" s="50">
        <v>5.8076323555403677</v>
      </c>
      <c r="J17" s="50">
        <v>1.8868488752250721</v>
      </c>
      <c r="K17" s="50">
        <v>20.69648675451262</v>
      </c>
      <c r="L17" s="50">
        <v>12.85145161597069</v>
      </c>
      <c r="M17" s="50">
        <v>4.89104781449611</v>
      </c>
      <c r="N17" s="50">
        <v>3.4776538461538458</v>
      </c>
      <c r="O17" s="51">
        <v>67.072957795130833</v>
      </c>
    </row>
    <row r="18" spans="1:15" ht="15" x14ac:dyDescent="0.25">
      <c r="A18" s="47" t="s">
        <v>0</v>
      </c>
      <c r="B18" s="49">
        <v>23.916916438345456</v>
      </c>
      <c r="C18" s="49">
        <v>5.0388615726026833</v>
      </c>
      <c r="D18" s="49">
        <v>7.0515411432092954</v>
      </c>
      <c r="E18" s="49">
        <v>367.99582696932441</v>
      </c>
      <c r="F18" s="49">
        <v>11.028591727652385</v>
      </c>
      <c r="G18" s="49">
        <v>313.17277481325101</v>
      </c>
      <c r="H18" s="49">
        <v>7.2399636112604915</v>
      </c>
      <c r="I18" s="49">
        <v>8.2445797759357013</v>
      </c>
      <c r="J18" s="49">
        <v>1.4769161122213481</v>
      </c>
      <c r="K18" s="49">
        <v>35.756511821655636</v>
      </c>
      <c r="L18" s="49">
        <v>7.1672304702612433</v>
      </c>
      <c r="M18" s="49">
        <v>5.144648630084192</v>
      </c>
      <c r="N18" s="49">
        <v>5.2794750106799535</v>
      </c>
      <c r="O18" s="48">
        <v>1762.1216133426367</v>
      </c>
    </row>
    <row r="19" spans="1:15" ht="15" x14ac:dyDescent="0.25">
      <c r="A19" s="47" t="s">
        <v>33</v>
      </c>
      <c r="B19" s="46">
        <v>304.80949406620863</v>
      </c>
      <c r="C19" s="46">
        <v>100.5434115073007</v>
      </c>
      <c r="D19" s="46">
        <v>164.23157555233024</v>
      </c>
      <c r="E19" s="46">
        <v>5959.0973201692523</v>
      </c>
      <c r="F19" s="46">
        <v>182.81596452328162</v>
      </c>
      <c r="G19" s="46">
        <v>4979.130434782609</v>
      </c>
      <c r="H19" s="46">
        <v>119.1304347826087</v>
      </c>
      <c r="I19" s="46">
        <v>121.00798403193612</v>
      </c>
      <c r="J19" s="46">
        <v>39.75452173045214</v>
      </c>
      <c r="K19" s="46">
        <v>567.0781893004114</v>
      </c>
      <c r="L19" s="46">
        <v>145.21116175877427</v>
      </c>
      <c r="M19" s="46">
        <v>7.9139999999999997</v>
      </c>
      <c r="N19" s="45">
        <v>74.900000000000006</v>
      </c>
      <c r="O19" s="44"/>
    </row>
    <row r="20" spans="1:15" ht="15.75" thickBot="1" x14ac:dyDescent="0.3">
      <c r="A20" s="43" t="s">
        <v>32</v>
      </c>
      <c r="B20" s="42">
        <v>1.0097855506974807</v>
      </c>
      <c r="C20" s="42">
        <v>0.34391513456263567</v>
      </c>
      <c r="D20" s="42" t="s">
        <v>44</v>
      </c>
      <c r="E20" s="42">
        <v>5.3032440056417487</v>
      </c>
      <c r="F20" s="42" t="s">
        <v>45</v>
      </c>
      <c r="G20" s="42">
        <v>4.6086956521739131</v>
      </c>
      <c r="H20" s="42" t="s">
        <v>43</v>
      </c>
      <c r="I20" s="42">
        <v>0.32435129740518964</v>
      </c>
      <c r="J20" s="42" t="s">
        <v>47</v>
      </c>
      <c r="K20" s="42">
        <v>0.61728395061728392</v>
      </c>
      <c r="L20" s="42">
        <v>1.2189895989248668E-2</v>
      </c>
      <c r="M20" s="42">
        <v>3.8380000000000001</v>
      </c>
      <c r="N20" s="41">
        <v>0.27500000000000002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0.6450160290433824</v>
      </c>
      <c r="C25" s="33">
        <v>0.31570350092081906</v>
      </c>
      <c r="D25" s="33">
        <v>0.37648457394475277</v>
      </c>
      <c r="E25" s="33">
        <v>6.3160966141067343</v>
      </c>
      <c r="F25" s="33">
        <v>0.23500020384688805</v>
      </c>
      <c r="G25" s="33">
        <v>5.4630479117877142</v>
      </c>
      <c r="H25" s="33">
        <v>0.12227972291807848</v>
      </c>
      <c r="I25" s="33">
        <v>0.17978371990758571</v>
      </c>
      <c r="J25" s="33">
        <v>6.1727254533853242E-2</v>
      </c>
      <c r="K25" s="33">
        <v>0.60746280407790931</v>
      </c>
      <c r="L25" s="32">
        <v>0.4023801191440356</v>
      </c>
      <c r="M25" s="1"/>
      <c r="N25" s="1"/>
      <c r="O25" s="1"/>
    </row>
    <row r="26" spans="1:15" ht="15" x14ac:dyDescent="0.25">
      <c r="A26" s="14" t="s">
        <v>11</v>
      </c>
      <c r="B26" s="33">
        <v>1.1531780537664069</v>
      </c>
      <c r="C26" s="33">
        <v>0.62261520142593996</v>
      </c>
      <c r="D26" s="33">
        <v>0.71343314768718769</v>
      </c>
      <c r="E26" s="33">
        <v>10.055864486082818</v>
      </c>
      <c r="F26" s="33">
        <v>0.65230791984515057</v>
      </c>
      <c r="G26" s="33">
        <v>8.8016398862054945</v>
      </c>
      <c r="H26" s="33">
        <v>0.23399993686758777</v>
      </c>
      <c r="I26" s="33">
        <v>0.31388998399945101</v>
      </c>
      <c r="J26" s="33">
        <v>0.12368654605855024</v>
      </c>
      <c r="K26" s="33">
        <v>1.0095051710581155</v>
      </c>
      <c r="L26" s="32">
        <v>0.43434094958750513</v>
      </c>
      <c r="M26" s="1"/>
      <c r="N26" s="1"/>
      <c r="O26" s="1"/>
    </row>
    <row r="27" spans="1:15" ht="15" x14ac:dyDescent="0.25">
      <c r="A27" s="14" t="s">
        <v>10</v>
      </c>
      <c r="B27" s="33">
        <v>1.136324017140234</v>
      </c>
      <c r="C27" s="33">
        <v>0.80183253960727552</v>
      </c>
      <c r="D27" s="33">
        <v>0.91601863381822402</v>
      </c>
      <c r="E27" s="33">
        <v>6.4036734049592612</v>
      </c>
      <c r="F27" s="33">
        <v>1.2107877587859355</v>
      </c>
      <c r="G27" s="33">
        <v>5.5489627991532613</v>
      </c>
      <c r="H27" s="33">
        <v>0.19980372403657032</v>
      </c>
      <c r="I27" s="33">
        <v>0.30181325243116708</v>
      </c>
      <c r="J27" s="33">
        <v>0.18190016634146508</v>
      </c>
      <c r="K27" s="33">
        <v>0.64558865040262037</v>
      </c>
      <c r="L27" s="32">
        <v>0.79006615166398519</v>
      </c>
      <c r="M27" s="1"/>
      <c r="N27" s="1"/>
      <c r="O27" s="1"/>
    </row>
    <row r="28" spans="1:15" ht="15" x14ac:dyDescent="0.25">
      <c r="A28" s="14" t="s">
        <v>9</v>
      </c>
      <c r="B28" s="33">
        <v>1.7912633289478956</v>
      </c>
      <c r="C28" s="33">
        <v>1.2035277276138934</v>
      </c>
      <c r="D28" s="33">
        <v>1.8221173637636736</v>
      </c>
      <c r="E28" s="33">
        <v>11.381701685486481</v>
      </c>
      <c r="F28" s="33">
        <v>1.7220581706888354</v>
      </c>
      <c r="G28" s="33">
        <v>9.7500929219310279</v>
      </c>
      <c r="H28" s="33">
        <v>0.30821116976622948</v>
      </c>
      <c r="I28" s="33">
        <v>0.54601039466355661</v>
      </c>
      <c r="J28" s="33">
        <v>0.33531088662062714</v>
      </c>
      <c r="K28" s="33">
        <v>1.1810433730430601</v>
      </c>
      <c r="L28" s="32">
        <v>1.8420383732815191</v>
      </c>
      <c r="M28" s="1"/>
      <c r="N28" s="1"/>
      <c r="O28" s="1"/>
    </row>
    <row r="29" spans="1:15" ht="15" x14ac:dyDescent="0.25">
      <c r="A29" s="14" t="s">
        <v>8</v>
      </c>
      <c r="B29" s="33">
        <v>1.5253446872434626</v>
      </c>
      <c r="C29" s="33">
        <v>1.0696573527780289</v>
      </c>
      <c r="D29" s="33">
        <v>1.7430136416498561</v>
      </c>
      <c r="E29" s="33">
        <v>8.9373221873060764</v>
      </c>
      <c r="F29" s="33">
        <v>1.7818124620618883</v>
      </c>
      <c r="G29" s="33">
        <v>7.5595111888758089</v>
      </c>
      <c r="H29" s="33">
        <v>0.311373528106899</v>
      </c>
      <c r="I29" s="33">
        <v>0.47711029914490799</v>
      </c>
      <c r="J29" s="33">
        <v>0.31374926235330164</v>
      </c>
      <c r="K29" s="33">
        <v>0.95304673392652983</v>
      </c>
      <c r="L29" s="32">
        <v>2.0095452761282582</v>
      </c>
      <c r="M29" s="1"/>
      <c r="N29" s="1"/>
      <c r="O29" s="1"/>
    </row>
    <row r="30" spans="1:15" ht="15" x14ac:dyDescent="0.25">
      <c r="A30" s="14" t="s">
        <v>7</v>
      </c>
      <c r="B30" s="33">
        <v>0.60323007235779313</v>
      </c>
      <c r="C30" s="33">
        <v>0.37092394040362242</v>
      </c>
      <c r="D30" s="33">
        <v>1.0953156684034906</v>
      </c>
      <c r="E30" s="33">
        <v>4.557639206883934</v>
      </c>
      <c r="F30" s="33">
        <v>0.55294212330278791</v>
      </c>
      <c r="G30" s="33">
        <v>3.8537845380585702</v>
      </c>
      <c r="H30" s="33">
        <v>9.5343577547180147E-2</v>
      </c>
      <c r="I30" s="33">
        <v>0.17666604243684977</v>
      </c>
      <c r="J30" s="33">
        <v>9.3385758569404093E-2</v>
      </c>
      <c r="K30" s="33">
        <v>0.47422482444849917</v>
      </c>
      <c r="L30" s="32">
        <v>1.0000440262790209</v>
      </c>
      <c r="M30" s="1"/>
      <c r="N30" s="1"/>
      <c r="O30" s="1"/>
    </row>
    <row r="31" spans="1:15" ht="15" x14ac:dyDescent="0.25">
      <c r="A31" s="14" t="s">
        <v>6</v>
      </c>
      <c r="B31" s="33">
        <v>23.610178394582888</v>
      </c>
      <c r="C31" s="33">
        <v>1.3405576669637527</v>
      </c>
      <c r="D31" s="33">
        <v>1.7333940069430551</v>
      </c>
      <c r="E31" s="33">
        <v>435.80568852411108</v>
      </c>
      <c r="F31" s="33">
        <v>8.4247385620431938</v>
      </c>
      <c r="G31" s="33">
        <v>369.43630935001892</v>
      </c>
      <c r="H31" s="33">
        <v>8.4124985982321938</v>
      </c>
      <c r="I31" s="33">
        <v>8.9296676136816231</v>
      </c>
      <c r="J31" s="33">
        <v>0.94614896862771491</v>
      </c>
      <c r="K31" s="33">
        <v>41.973629874771838</v>
      </c>
      <c r="L31" s="32">
        <v>1.610458178055596</v>
      </c>
      <c r="M31" s="1"/>
      <c r="N31" s="1"/>
      <c r="O31" s="1"/>
    </row>
    <row r="32" spans="1:15" ht="15" x14ac:dyDescent="0.25">
      <c r="A32" s="14" t="s">
        <v>5</v>
      </c>
      <c r="B32" s="33">
        <v>6.6914921206422466</v>
      </c>
      <c r="C32" s="33">
        <v>0.4503447929867887</v>
      </c>
      <c r="D32" s="33">
        <v>0.85402320850093982</v>
      </c>
      <c r="E32" s="33">
        <v>121.00529711140933</v>
      </c>
      <c r="F32" s="33">
        <v>2.4737025529253249</v>
      </c>
      <c r="G32" s="33">
        <v>103.53595434066784</v>
      </c>
      <c r="H32" s="33">
        <v>2.2603556205230015</v>
      </c>
      <c r="I32" s="33">
        <v>2.4134743359623556</v>
      </c>
      <c r="J32" s="33">
        <v>0.17606236266052383</v>
      </c>
      <c r="K32" s="33">
        <v>11.83889848089966</v>
      </c>
      <c r="L32" s="32">
        <v>0.89371665431014791</v>
      </c>
      <c r="M32" s="1"/>
      <c r="N32" s="1"/>
      <c r="O32" s="1"/>
    </row>
    <row r="33" spans="1:15" ht="15" x14ac:dyDescent="0.25">
      <c r="A33" s="14" t="s">
        <v>4</v>
      </c>
      <c r="B33" s="33">
        <v>1.2889260974631989</v>
      </c>
      <c r="C33" s="33">
        <v>0.88783416312812891</v>
      </c>
      <c r="D33" s="33">
        <v>1.1210889350115245</v>
      </c>
      <c r="E33" s="33">
        <v>7.5713782647225898</v>
      </c>
      <c r="F33" s="33">
        <v>0.65032171601856781</v>
      </c>
      <c r="G33" s="33">
        <v>6.6538144382062017</v>
      </c>
      <c r="H33" s="33">
        <v>0.1556313026125743</v>
      </c>
      <c r="I33" s="33">
        <v>0.23153005172193911</v>
      </c>
      <c r="J33" s="33">
        <v>8.7741121712303013E-2</v>
      </c>
      <c r="K33" s="33">
        <v>0.76605887087205482</v>
      </c>
      <c r="L33" s="32">
        <v>1.534871787917568</v>
      </c>
      <c r="M33" s="1"/>
      <c r="N33" s="1"/>
      <c r="O33" s="1"/>
    </row>
    <row r="34" spans="1:15" ht="15" x14ac:dyDescent="0.25">
      <c r="A34" s="14" t="s">
        <v>3</v>
      </c>
      <c r="B34" s="33">
        <v>1.6114819191888605</v>
      </c>
      <c r="C34" s="33">
        <v>0.76299783998369985</v>
      </c>
      <c r="D34" s="33">
        <v>0.64325131865826579</v>
      </c>
      <c r="E34" s="33">
        <v>16.309093205148375</v>
      </c>
      <c r="F34" s="33">
        <v>0.58229210403319209</v>
      </c>
      <c r="G34" s="33">
        <v>14.075714651711358</v>
      </c>
      <c r="H34" s="33">
        <v>0.3048489719182792</v>
      </c>
      <c r="I34" s="33">
        <v>0.43237689700828552</v>
      </c>
      <c r="J34" s="33">
        <v>0.12820070338480311</v>
      </c>
      <c r="K34" s="33">
        <v>1.610181939213011</v>
      </c>
      <c r="L34" s="32">
        <v>0.65543471667481445</v>
      </c>
      <c r="M34" s="1"/>
      <c r="N34" s="1"/>
      <c r="O34" s="1"/>
    </row>
    <row r="35" spans="1:15" ht="15" x14ac:dyDescent="0.25">
      <c r="A35" s="14" t="s">
        <v>2</v>
      </c>
      <c r="B35" s="33">
        <v>0.66679331923942697</v>
      </c>
      <c r="C35" s="33">
        <v>0.36565406323000876</v>
      </c>
      <c r="D35" s="33">
        <v>0.52544422691999459</v>
      </c>
      <c r="E35" s="33">
        <v>5.9178760273108653</v>
      </c>
      <c r="F35" s="33">
        <v>0.2283933053371037</v>
      </c>
      <c r="G35" s="33">
        <v>4.9956744527109853</v>
      </c>
      <c r="H35" s="33">
        <v>7.1299146969471969E-2</v>
      </c>
      <c r="I35" s="33">
        <v>0.13840971840388067</v>
      </c>
      <c r="J35" s="33">
        <v>3.0453193480796281E-2</v>
      </c>
      <c r="K35" s="33">
        <v>0.55851155155789745</v>
      </c>
      <c r="L35" s="32">
        <v>0.79164566705495965</v>
      </c>
      <c r="M35" s="1"/>
      <c r="N35" s="1"/>
      <c r="O35" s="1"/>
    </row>
    <row r="36" spans="1:15" ht="15" x14ac:dyDescent="0.25">
      <c r="A36" s="14" t="s">
        <v>1</v>
      </c>
      <c r="B36" s="33">
        <v>1.4340625783332552</v>
      </c>
      <c r="C36" s="33">
        <v>0.70049725271947627</v>
      </c>
      <c r="D36" s="33">
        <v>0.89503461423027553</v>
      </c>
      <c r="E36" s="33">
        <v>14.180847771974474</v>
      </c>
      <c r="F36" s="33">
        <v>0.92845533995490737</v>
      </c>
      <c r="G36" s="33">
        <v>12.169298699631369</v>
      </c>
      <c r="H36" s="33">
        <v>0.28266118485334096</v>
      </c>
      <c r="I36" s="33">
        <v>0.38953507987279534</v>
      </c>
      <c r="J36" s="33">
        <v>0.12655653497376135</v>
      </c>
      <c r="K36" s="33">
        <v>1.3881745825929093</v>
      </c>
      <c r="L36" s="32">
        <v>0.86198487184416805</v>
      </c>
      <c r="M36" s="1"/>
      <c r="N36" s="1"/>
      <c r="O36" s="1"/>
    </row>
    <row r="37" spans="1:15" ht="15.75" thickBot="1" x14ac:dyDescent="0.3">
      <c r="A37" s="6" t="s">
        <v>0</v>
      </c>
      <c r="B37" s="31">
        <v>42.144515380518321</v>
      </c>
      <c r="C37" s="31">
        <v>8.879086883724856</v>
      </c>
      <c r="D37" s="31">
        <v>12.425673055823944</v>
      </c>
      <c r="E37" s="31">
        <v>648.45340032254364</v>
      </c>
      <c r="F37" s="31">
        <v>19.43371984802808</v>
      </c>
      <c r="G37" s="31">
        <v>551.84851520891618</v>
      </c>
      <c r="H37" s="31">
        <v>12.75769635921632</v>
      </c>
      <c r="I37" s="31">
        <v>14.527952216103893</v>
      </c>
      <c r="J37" s="31">
        <v>2.6025058024392167</v>
      </c>
      <c r="K37" s="31">
        <v>63.00732229868089</v>
      </c>
      <c r="L37" s="30">
        <v>12.629531719455246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97.403911073105661</v>
      </c>
      <c r="C42" s="17">
        <v>97.403911073105661</v>
      </c>
      <c r="D42" s="17">
        <v>97.403911073105661</v>
      </c>
      <c r="E42" s="17">
        <v>97.403911073105661</v>
      </c>
      <c r="F42" s="17">
        <v>97.403911073105661</v>
      </c>
      <c r="G42" s="17">
        <v>97.403911073105661</v>
      </c>
      <c r="H42" s="17">
        <v>97.403911073105661</v>
      </c>
      <c r="I42" s="17">
        <v>97.403911073105661</v>
      </c>
      <c r="J42" s="17">
        <v>97.403911073105661</v>
      </c>
      <c r="K42" s="17">
        <v>97.403911073105661</v>
      </c>
      <c r="L42" s="17">
        <v>88.267023514407327</v>
      </c>
      <c r="M42" s="17">
        <v>88.267023514407327</v>
      </c>
      <c r="N42" s="16">
        <v>88.267023514407327</v>
      </c>
      <c r="O42" s="15">
        <v>100</v>
      </c>
    </row>
    <row r="43" spans="1:15" ht="15" x14ac:dyDescent="0.25">
      <c r="A43" s="14" t="s">
        <v>11</v>
      </c>
      <c r="B43" s="13">
        <v>98.85728596470139</v>
      </c>
      <c r="C43" s="13">
        <v>98.85728596470139</v>
      </c>
      <c r="D43" s="13">
        <v>98.85728596470139</v>
      </c>
      <c r="E43" s="13">
        <v>98.85728596470139</v>
      </c>
      <c r="F43" s="13">
        <v>98.85728596470139</v>
      </c>
      <c r="G43" s="13">
        <v>98.85728596470139</v>
      </c>
      <c r="H43" s="13">
        <v>98.85728596470139</v>
      </c>
      <c r="I43" s="13">
        <v>98.85728596470139</v>
      </c>
      <c r="J43" s="13">
        <v>98.85728596470139</v>
      </c>
      <c r="K43" s="13">
        <v>98.85728596470139</v>
      </c>
      <c r="L43" s="13">
        <v>89.131694753291171</v>
      </c>
      <c r="M43" s="13">
        <v>89.131694753291171</v>
      </c>
      <c r="N43" s="12">
        <v>89.131694753291171</v>
      </c>
      <c r="O43" s="11">
        <v>100</v>
      </c>
    </row>
    <row r="44" spans="1:15" ht="15" x14ac:dyDescent="0.25">
      <c r="A44" s="14" t="s">
        <v>10</v>
      </c>
      <c r="B44" s="13">
        <v>99.174856759770933</v>
      </c>
      <c r="C44" s="13">
        <v>99.174856759770933</v>
      </c>
      <c r="D44" s="13">
        <v>99.174856759770933</v>
      </c>
      <c r="E44" s="13">
        <v>99.174856759770933</v>
      </c>
      <c r="F44" s="13">
        <v>99.174856759770933</v>
      </c>
      <c r="G44" s="13">
        <v>99.174856759770933</v>
      </c>
      <c r="H44" s="13">
        <v>99.174856759770933</v>
      </c>
      <c r="I44" s="13">
        <v>99.174856759770933</v>
      </c>
      <c r="J44" s="13">
        <v>99.174856759770933</v>
      </c>
      <c r="K44" s="13">
        <v>99.174856759770933</v>
      </c>
      <c r="L44" s="13">
        <v>94.296479415920999</v>
      </c>
      <c r="M44" s="13">
        <v>94.296479415920999</v>
      </c>
      <c r="N44" s="12">
        <v>94.296479415920999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95.136634719218947</v>
      </c>
      <c r="M45" s="13">
        <v>95.136634719218947</v>
      </c>
      <c r="N45" s="12">
        <v>95.136634719218947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99.026155696360917</v>
      </c>
      <c r="M46" s="13">
        <v>99.026155696360917</v>
      </c>
      <c r="N46" s="12">
        <v>99.026155696360917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96.649743129072533</v>
      </c>
      <c r="M47" s="13">
        <v>96.649743129072533</v>
      </c>
      <c r="N47" s="12">
        <v>96.649743129072533</v>
      </c>
      <c r="O47" s="11">
        <v>100</v>
      </c>
    </row>
    <row r="48" spans="1:15" ht="15" x14ac:dyDescent="0.25">
      <c r="A48" s="14" t="s">
        <v>6</v>
      </c>
      <c r="B48" s="13">
        <v>99.909742095304452</v>
      </c>
      <c r="C48" s="13">
        <v>99.909742095304452</v>
      </c>
      <c r="D48" s="13">
        <v>99.909742095304452</v>
      </c>
      <c r="E48" s="13">
        <v>99.909742095304452</v>
      </c>
      <c r="F48" s="13">
        <v>99.909742095304452</v>
      </c>
      <c r="G48" s="13">
        <v>99.909742095304452</v>
      </c>
      <c r="H48" s="13">
        <v>99.909742095304452</v>
      </c>
      <c r="I48" s="13">
        <v>99.909742095304452</v>
      </c>
      <c r="J48" s="13">
        <v>99.909742095304452</v>
      </c>
      <c r="K48" s="13">
        <v>99.909742095304452</v>
      </c>
      <c r="L48" s="13">
        <v>99.204077299061453</v>
      </c>
      <c r="M48" s="13">
        <v>99.204077299061453</v>
      </c>
      <c r="N48" s="12">
        <v>99.204077299061453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98.592362555553379</v>
      </c>
      <c r="M49" s="13">
        <v>98.592362555553379</v>
      </c>
      <c r="N49" s="12">
        <v>98.592362555553379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90.674913908836317</v>
      </c>
      <c r="M50" s="13">
        <v>90.674913908836317</v>
      </c>
      <c r="N50" s="12">
        <v>90.674913908836317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95.061024464911469</v>
      </c>
      <c r="M51" s="13">
        <v>95.061024464911469</v>
      </c>
      <c r="N51" s="12">
        <v>95.061024464911469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97.119589377784195</v>
      </c>
      <c r="M52" s="13">
        <v>97.119589377784195</v>
      </c>
      <c r="N52" s="12">
        <v>97.119589377784195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96.909398566464716</v>
      </c>
      <c r="M53" s="9">
        <v>96.909398566464716</v>
      </c>
      <c r="N53" s="8">
        <v>96.909398566464716</v>
      </c>
      <c r="O53" s="7">
        <v>100</v>
      </c>
    </row>
    <row r="54" spans="1:15" ht="15" thickBot="1" x14ac:dyDescent="0.25">
      <c r="A54" s="6" t="s">
        <v>0</v>
      </c>
      <c r="B54" s="5">
        <v>99.886500455765585</v>
      </c>
      <c r="C54" s="5">
        <v>99.886500455765585</v>
      </c>
      <c r="D54" s="5">
        <v>99.886500455765585</v>
      </c>
      <c r="E54" s="5">
        <v>99.886500455765585</v>
      </c>
      <c r="F54" s="5">
        <v>99.886500455765585</v>
      </c>
      <c r="G54" s="5">
        <v>99.886500455765585</v>
      </c>
      <c r="H54" s="5">
        <v>99.886500455765585</v>
      </c>
      <c r="I54" s="5">
        <v>99.886500455765585</v>
      </c>
      <c r="J54" s="5">
        <v>99.886500455765585</v>
      </c>
      <c r="K54" s="5">
        <v>99.886500455765585</v>
      </c>
      <c r="L54" s="5">
        <v>97.343658678360157</v>
      </c>
      <c r="M54" s="5">
        <v>97.343658678360157</v>
      </c>
      <c r="N54" s="4">
        <v>97.343658678360157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121" priority="16" stopIfTrue="1">
      <formula>LEN(TRIM(B42))=0</formula>
    </cfRule>
    <cfRule type="cellIs" dxfId="1120" priority="17" operator="equal">
      <formula>0</formula>
    </cfRule>
    <cfRule type="cellIs" dxfId="1119" priority="18" operator="lessThan">
      <formula>80</formula>
    </cfRule>
    <cfRule type="cellIs" dxfId="1118" priority="19" operator="lessThan">
      <formula>99.95</formula>
    </cfRule>
    <cfRule type="cellIs" dxfId="1117" priority="20" operator="greaterThanOrEqual">
      <formula>99.95</formula>
    </cfRule>
  </conditionalFormatting>
  <conditionalFormatting sqref="B25:L37">
    <cfRule type="containsBlanks" dxfId="1116" priority="14" stopIfTrue="1">
      <formula>LEN(TRIM(B25))=0</formula>
    </cfRule>
    <cfRule type="expression" dxfId="1115" priority="15">
      <formula>$O42&lt;80</formula>
    </cfRule>
    <cfRule type="expression" dxfId="1114" priority="21">
      <formula>B42&lt;80</formula>
    </cfRule>
    <cfRule type="cellIs" dxfId="1113" priority="22" operator="equal">
      <formula>0</formula>
    </cfRule>
    <cfRule type="cellIs" dxfId="1112" priority="23" operator="lessThan">
      <formula>0.09995</formula>
    </cfRule>
    <cfRule type="cellIs" dxfId="1111" priority="24" operator="lessThan">
      <formula>0.9995</formula>
    </cfRule>
    <cfRule type="cellIs" dxfId="1110" priority="25" operator="lessThan">
      <formula>9.995</formula>
    </cfRule>
    <cfRule type="cellIs" dxfId="1109" priority="26" operator="lessThan">
      <formula>99.95</formula>
    </cfRule>
    <cfRule type="cellIs" dxfId="1108" priority="33" operator="greaterThanOrEqual">
      <formula>99.95</formula>
    </cfRule>
  </conditionalFormatting>
  <conditionalFormatting sqref="B6:N18">
    <cfRule type="containsBlanks" dxfId="1107" priority="11" stopIfTrue="1">
      <formula>LEN(TRIM(B6))=0</formula>
    </cfRule>
    <cfRule type="expression" dxfId="1106" priority="12">
      <formula>$O42&lt;80</formula>
    </cfRule>
    <cfRule type="expression" dxfId="1105" priority="13">
      <formula>B42&lt;80</formula>
    </cfRule>
    <cfRule type="cellIs" dxfId="1104" priority="27" operator="equal">
      <formula>0</formula>
    </cfRule>
    <cfRule type="cellIs" dxfId="1103" priority="28" operator="lessThan">
      <formula>0.09995</formula>
    </cfRule>
    <cfRule type="cellIs" dxfId="1102" priority="29" operator="lessThan">
      <formula>0.9995</formula>
    </cfRule>
    <cfRule type="cellIs" dxfId="1101" priority="30" operator="lessThan">
      <formula>9.995</formula>
    </cfRule>
    <cfRule type="cellIs" dxfId="1100" priority="31" operator="lessThan">
      <formula>99.95</formula>
    </cfRule>
    <cfRule type="cellIs" dxfId="1099" priority="32" operator="greaterThanOrEqual">
      <formula>99.95</formula>
    </cfRule>
  </conditionalFormatting>
  <conditionalFormatting sqref="O6:O18">
    <cfRule type="containsBlanks" dxfId="1098" priority="1" stopIfTrue="1">
      <formula>LEN(TRIM(O6))=0</formula>
    </cfRule>
    <cfRule type="expression" dxfId="1097" priority="7">
      <formula>$O42&lt;80</formula>
    </cfRule>
  </conditionalFormatting>
  <conditionalFormatting sqref="O6:O18">
    <cfRule type="cellIs" dxfId="1096" priority="9" operator="lessThan">
      <formula>99.95</formula>
    </cfRule>
    <cfRule type="cellIs" dxfId="1095" priority="10" operator="greaterThanOrEqual">
      <formula>99.95</formula>
    </cfRule>
  </conditionalFormatting>
  <conditionalFormatting sqref="B19:N20">
    <cfRule type="cellIs" dxfId="1094" priority="2" operator="lessThan">
      <formula>0.09995</formula>
    </cfRule>
    <cfRule type="cellIs" dxfId="1093" priority="3" operator="lessThan">
      <formula>0.9995</formula>
    </cfRule>
    <cfRule type="cellIs" dxfId="1092" priority="4" operator="lessThan">
      <formula>9.995</formula>
    </cfRule>
    <cfRule type="cellIs" dxfId="1091" priority="5" operator="lessThan">
      <formula>99.95</formula>
    </cfRule>
    <cfRule type="cellIs" dxfId="1090" priority="6" operator="greaterThanOrEqual">
      <formula>99.5</formula>
    </cfRule>
  </conditionalFormatting>
  <conditionalFormatting sqref="O6:O17">
    <cfRule type="cellIs" dxfId="108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74</v>
      </c>
      <c r="C1" s="56" t="s">
        <v>40</v>
      </c>
      <c r="D1" s="1"/>
      <c r="E1" s="1"/>
      <c r="F1" s="1"/>
      <c r="G1" s="55" t="s">
        <v>39</v>
      </c>
      <c r="H1" s="55" t="s">
        <v>157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9.6438400306408685</v>
      </c>
      <c r="C6" s="50">
        <v>4.7260654283193082</v>
      </c>
      <c r="D6" s="50">
        <v>2.8121165467868066</v>
      </c>
      <c r="E6" s="50">
        <v>90.289735199075665</v>
      </c>
      <c r="F6" s="50">
        <v>5.3408514641789244</v>
      </c>
      <c r="G6" s="50">
        <v>81.582193137384877</v>
      </c>
      <c r="H6" s="50">
        <v>2.9098651143632357</v>
      </c>
      <c r="I6" s="50">
        <v>2.8048992250503493</v>
      </c>
      <c r="J6" s="50">
        <v>1.041908031351461</v>
      </c>
      <c r="K6" s="50">
        <v>9.3179380546132293</v>
      </c>
      <c r="L6" s="50">
        <v>7.8554770294243008</v>
      </c>
      <c r="M6" s="50">
        <v>5.1048274369822204</v>
      </c>
      <c r="N6" s="50">
        <v>1.6349693251533743</v>
      </c>
      <c r="O6" s="51">
        <v>84.502422662787495</v>
      </c>
    </row>
    <row r="7" spans="1:15" ht="15" x14ac:dyDescent="0.25">
      <c r="A7" s="14" t="s">
        <v>11</v>
      </c>
      <c r="B7" s="50">
        <v>41.892617511137004</v>
      </c>
      <c r="C7" s="50">
        <v>22.601024697875488</v>
      </c>
      <c r="D7" s="50">
        <v>14.778103637226927</v>
      </c>
      <c r="E7" s="50">
        <v>379.31275176278984</v>
      </c>
      <c r="F7" s="50">
        <v>12.54235737628801</v>
      </c>
      <c r="G7" s="50">
        <v>320.03305927772914</v>
      </c>
      <c r="H7" s="50">
        <v>7.5043901203584999</v>
      </c>
      <c r="I7" s="50">
        <v>11.243520523673487</v>
      </c>
      <c r="J7" s="50">
        <v>4.3276061126817602</v>
      </c>
      <c r="K7" s="50">
        <v>36.944389550604143</v>
      </c>
      <c r="L7" s="50">
        <v>37.876025452466081</v>
      </c>
      <c r="M7" s="50">
        <v>4.421635600276602</v>
      </c>
      <c r="N7" s="50">
        <v>6.8365217391304354</v>
      </c>
      <c r="O7" s="51">
        <v>14.454169222477027</v>
      </c>
    </row>
    <row r="8" spans="1:15" ht="15" x14ac:dyDescent="0.25">
      <c r="A8" s="14" t="s">
        <v>10</v>
      </c>
      <c r="B8" s="50">
        <v>22.58542386756838</v>
      </c>
      <c r="C8" s="50">
        <v>16.398478019691531</v>
      </c>
      <c r="D8" s="50">
        <v>10.640869360339133</v>
      </c>
      <c r="E8" s="50">
        <v>124.65460624529874</v>
      </c>
      <c r="F8" s="50">
        <v>10.469458513253098</v>
      </c>
      <c r="G8" s="50">
        <v>102.636792433259</v>
      </c>
      <c r="H8" s="50">
        <v>2.7721054083843883</v>
      </c>
      <c r="I8" s="50">
        <v>4.8882731017120191</v>
      </c>
      <c r="J8" s="50">
        <v>2.6702920172292912</v>
      </c>
      <c r="K8" s="50">
        <v>12.169284789619869</v>
      </c>
      <c r="L8" s="50">
        <v>29.950040590520974</v>
      </c>
      <c r="M8" s="50">
        <v>4.5236025846861114</v>
      </c>
      <c r="N8" s="50">
        <v>3.3246153846153845</v>
      </c>
      <c r="O8" s="51">
        <v>20.305577490736439</v>
      </c>
    </row>
    <row r="9" spans="1:15" ht="15" x14ac:dyDescent="0.25">
      <c r="A9" s="14" t="s">
        <v>9</v>
      </c>
      <c r="B9" s="50">
        <v>11.475394482009717</v>
      </c>
      <c r="C9" s="50">
        <v>7.1388658136628758</v>
      </c>
      <c r="D9" s="50">
        <v>7.9090715469180308</v>
      </c>
      <c r="E9" s="50">
        <v>88.853948598392392</v>
      </c>
      <c r="F9" s="50">
        <v>3.6320320371448398</v>
      </c>
      <c r="G9" s="50">
        <v>71.939758930770438</v>
      </c>
      <c r="H9" s="50">
        <v>2.1430741049638402</v>
      </c>
      <c r="I9" s="50">
        <v>2.9586665696437766</v>
      </c>
      <c r="J9" s="50">
        <v>1.4040483791498275</v>
      </c>
      <c r="K9" s="50">
        <v>8.1040494229003865</v>
      </c>
      <c r="L9" s="50">
        <v>20.516866038114976</v>
      </c>
      <c r="M9" s="50">
        <v>4.687888977200541</v>
      </c>
      <c r="N9" s="50">
        <v>2.0040843791281375</v>
      </c>
      <c r="O9" s="51">
        <v>59</v>
      </c>
    </row>
    <row r="10" spans="1:15" ht="15" x14ac:dyDescent="0.25">
      <c r="A10" s="14" t="s">
        <v>8</v>
      </c>
      <c r="B10" s="50">
        <v>26.680451967845556</v>
      </c>
      <c r="C10" s="50">
        <v>2.1438443012436088</v>
      </c>
      <c r="D10" s="50">
        <v>4.1513932082141762</v>
      </c>
      <c r="E10" s="50">
        <v>506.32134555303702</v>
      </c>
      <c r="F10" s="50">
        <v>2.7257992455688789</v>
      </c>
      <c r="G10" s="50">
        <v>407.04392280361566</v>
      </c>
      <c r="H10" s="50">
        <v>12.577692291200412</v>
      </c>
      <c r="I10" s="50">
        <v>11.185175202156335</v>
      </c>
      <c r="J10" s="50">
        <v>2.3889560303702</v>
      </c>
      <c r="K10" s="50">
        <v>46.717109649786252</v>
      </c>
      <c r="L10" s="50">
        <v>7.1047176991704406</v>
      </c>
      <c r="M10" s="50">
        <v>5.1484531737714487</v>
      </c>
      <c r="N10" s="50">
        <v>7.0820669405596481</v>
      </c>
      <c r="O10" s="51">
        <v>185.95518313724284</v>
      </c>
    </row>
    <row r="11" spans="1:15" ht="15" x14ac:dyDescent="0.25">
      <c r="A11" s="14" t="s">
        <v>7</v>
      </c>
      <c r="B11" s="50">
        <v>1.9046875000000001</v>
      </c>
      <c r="C11" s="50">
        <v>0.82157834375000005</v>
      </c>
      <c r="D11" s="50">
        <v>1.3953125000000002</v>
      </c>
      <c r="E11" s="50">
        <v>21.740625000000001</v>
      </c>
      <c r="F11" s="50" t="s">
        <v>45</v>
      </c>
      <c r="G11" s="50">
        <v>17.967968749999997</v>
      </c>
      <c r="H11" s="50">
        <v>0.63359375000000007</v>
      </c>
      <c r="I11" s="50">
        <v>1.3640624999999997</v>
      </c>
      <c r="J11" s="50">
        <v>0.97577469531250005</v>
      </c>
      <c r="K11" s="50">
        <v>2.2867187500000004</v>
      </c>
      <c r="L11" s="50">
        <v>5.0518621917931377</v>
      </c>
      <c r="M11" s="50">
        <v>5.2965485049417467</v>
      </c>
      <c r="N11" s="50">
        <v>0.53598425196850386</v>
      </c>
      <c r="O11" s="51">
        <v>64</v>
      </c>
    </row>
    <row r="12" spans="1:15" ht="15" x14ac:dyDescent="0.25">
      <c r="A12" s="14" t="s">
        <v>6</v>
      </c>
      <c r="B12" s="50">
        <v>14.223076923076924</v>
      </c>
      <c r="C12" s="50">
        <v>2.5867184615384615</v>
      </c>
      <c r="D12" s="50">
        <v>2.9948717948717949</v>
      </c>
      <c r="E12" s="50">
        <v>231.45897435897436</v>
      </c>
      <c r="F12" s="50">
        <v>1.8205128205128205</v>
      </c>
      <c r="G12" s="50">
        <v>193.03846153846155</v>
      </c>
      <c r="H12" s="50">
        <v>4.4615384615384608</v>
      </c>
      <c r="I12" s="50">
        <v>5.994871794871794</v>
      </c>
      <c r="J12" s="50">
        <v>1.8233106410256408</v>
      </c>
      <c r="K12" s="50">
        <v>22.515384615384615</v>
      </c>
      <c r="L12" s="50">
        <v>7.3481298281606202</v>
      </c>
      <c r="M12" s="50">
        <v>5.1338231791006264</v>
      </c>
      <c r="N12" s="50">
        <v>3.612307692307692</v>
      </c>
      <c r="O12" s="51">
        <v>21.977464829275686</v>
      </c>
    </row>
    <row r="13" spans="1:15" ht="15" x14ac:dyDescent="0.25">
      <c r="A13" s="14" t="s">
        <v>5</v>
      </c>
      <c r="B13" s="50">
        <v>20.58588097096435</v>
      </c>
      <c r="C13" s="50">
        <v>1.7956255681578002</v>
      </c>
      <c r="D13" s="50">
        <v>1.3342349467188499</v>
      </c>
      <c r="E13" s="50">
        <v>372.54878967492368</v>
      </c>
      <c r="F13" s="50">
        <v>2.6541814913039845</v>
      </c>
      <c r="G13" s="50">
        <v>311.71624755817101</v>
      </c>
      <c r="H13" s="50">
        <v>8.0218548063814445</v>
      </c>
      <c r="I13" s="50">
        <v>7.9372366969931747</v>
      </c>
      <c r="J13" s="50">
        <v>1.2010485872610983</v>
      </c>
      <c r="K13" s="50">
        <v>35.000684568355723</v>
      </c>
      <c r="L13" s="50">
        <v>4.25069103487247</v>
      </c>
      <c r="M13" s="50">
        <v>5.3715404609529971</v>
      </c>
      <c r="N13" s="50">
        <v>5.4379231321223971</v>
      </c>
      <c r="O13" s="51">
        <v>392.47459366998021</v>
      </c>
    </row>
    <row r="14" spans="1:15" ht="15" x14ac:dyDescent="0.25">
      <c r="A14" s="14" t="s">
        <v>4</v>
      </c>
      <c r="B14" s="50">
        <v>39.342618523187149</v>
      </c>
      <c r="C14" s="50">
        <v>0.74792367549932814</v>
      </c>
      <c r="D14" s="50" t="s">
        <v>44</v>
      </c>
      <c r="E14" s="50">
        <v>783.50007814841172</v>
      </c>
      <c r="F14" s="50">
        <v>1.382940847300151</v>
      </c>
      <c r="G14" s="50">
        <v>646.31662116500831</v>
      </c>
      <c r="H14" s="50">
        <v>16.144938240973577</v>
      </c>
      <c r="I14" s="50">
        <v>16.23477085470471</v>
      </c>
      <c r="J14" s="50">
        <v>2.2678686713288823</v>
      </c>
      <c r="K14" s="50">
        <v>72.359294878040814</v>
      </c>
      <c r="L14" s="50">
        <v>2.1288189124688461</v>
      </c>
      <c r="M14" s="50">
        <v>5.6718612801588595</v>
      </c>
      <c r="N14" s="50">
        <v>10.447824946193398</v>
      </c>
      <c r="O14" s="51">
        <v>334.93253584239153</v>
      </c>
    </row>
    <row r="15" spans="1:15" ht="15" x14ac:dyDescent="0.25">
      <c r="A15" s="14" t="s">
        <v>3</v>
      </c>
      <c r="B15" s="50">
        <v>14.376066940097827</v>
      </c>
      <c r="C15" s="50">
        <v>3.236727505394299</v>
      </c>
      <c r="D15" s="50">
        <v>3.5182781132187957</v>
      </c>
      <c r="E15" s="50">
        <v>216.51662605319748</v>
      </c>
      <c r="F15" s="50">
        <v>3.2243959970290312</v>
      </c>
      <c r="G15" s="50">
        <v>184.79328856508843</v>
      </c>
      <c r="H15" s="50">
        <v>4.8761571708698623</v>
      </c>
      <c r="I15" s="50">
        <v>5.9937855251346992</v>
      </c>
      <c r="J15" s="50">
        <v>2.0004025592431387</v>
      </c>
      <c r="K15" s="50">
        <v>21.363463347410018</v>
      </c>
      <c r="L15" s="50">
        <v>4.6739201610862535</v>
      </c>
      <c r="M15" s="50">
        <v>5.3303187104067407</v>
      </c>
      <c r="N15" s="50">
        <v>3.1631914893617017</v>
      </c>
      <c r="O15" s="51">
        <v>114.93290144520995</v>
      </c>
    </row>
    <row r="16" spans="1:15" ht="15" x14ac:dyDescent="0.25">
      <c r="A16" s="14" t="s">
        <v>2</v>
      </c>
      <c r="B16" s="50">
        <v>4.6327708551020716</v>
      </c>
      <c r="C16" s="50">
        <v>0.98944214612997272</v>
      </c>
      <c r="D16" s="50">
        <v>1.8090157670653915</v>
      </c>
      <c r="E16" s="50">
        <v>70.298387423776916</v>
      </c>
      <c r="F16" s="50">
        <v>1.9686187052603672</v>
      </c>
      <c r="G16" s="50">
        <v>60.440091389716308</v>
      </c>
      <c r="H16" s="50">
        <v>1.729218196846587</v>
      </c>
      <c r="I16" s="50">
        <v>1.7782692097752684</v>
      </c>
      <c r="J16" s="50">
        <v>0.47215883484349913</v>
      </c>
      <c r="K16" s="50">
        <v>6.7149763727951841</v>
      </c>
      <c r="L16" s="50">
        <v>4.3413501215203487</v>
      </c>
      <c r="M16" s="50">
        <v>5.3623751877359114</v>
      </c>
      <c r="N16" s="50">
        <v>1.2207462474996456</v>
      </c>
      <c r="O16" s="51">
        <v>204.35176383113176</v>
      </c>
    </row>
    <row r="17" spans="1:15" ht="15" x14ac:dyDescent="0.25">
      <c r="A17" s="14" t="s">
        <v>1</v>
      </c>
      <c r="B17" s="50">
        <v>8.7096838102546563</v>
      </c>
      <c r="C17" s="50">
        <v>3.7112844216169321</v>
      </c>
      <c r="D17" s="50">
        <v>4.1115725987503309</v>
      </c>
      <c r="E17" s="50">
        <v>97.166447820114882</v>
      </c>
      <c r="F17" s="50">
        <v>3.3445993006176433</v>
      </c>
      <c r="G17" s="50">
        <v>82.919697887155351</v>
      </c>
      <c r="H17" s="50">
        <v>1.9104061807496613</v>
      </c>
      <c r="I17" s="50">
        <v>2.2891214067604158</v>
      </c>
      <c r="J17" s="50">
        <v>0.49722673541898882</v>
      </c>
      <c r="K17" s="50">
        <v>9.6512447207086698</v>
      </c>
      <c r="L17" s="50">
        <v>8.3223765421122131</v>
      </c>
      <c r="M17" s="50">
        <v>5.079752638643761</v>
      </c>
      <c r="N17" s="50">
        <v>1.683718179561619</v>
      </c>
      <c r="O17" s="51">
        <v>89.47901493186184</v>
      </c>
    </row>
    <row r="18" spans="1:15" ht="15" x14ac:dyDescent="0.25">
      <c r="A18" s="47" t="s">
        <v>0</v>
      </c>
      <c r="B18" s="49">
        <v>20.763703261144578</v>
      </c>
      <c r="C18" s="49">
        <v>2.3886626138940485</v>
      </c>
      <c r="D18" s="49">
        <v>2.4070130111266104</v>
      </c>
      <c r="E18" s="49">
        <v>369.99149272797854</v>
      </c>
      <c r="F18" s="49">
        <v>2.6391094039072347</v>
      </c>
      <c r="G18" s="49">
        <v>306.15768310573998</v>
      </c>
      <c r="H18" s="49">
        <v>8.0984081158306402</v>
      </c>
      <c r="I18" s="49">
        <v>8.1287298402394565</v>
      </c>
      <c r="J18" s="49">
        <v>1.5126623083244166</v>
      </c>
      <c r="K18" s="49">
        <v>34.535155422153508</v>
      </c>
      <c r="L18" s="49">
        <v>5.8926557581103784</v>
      </c>
      <c r="M18" s="49">
        <v>5.2296889291271302</v>
      </c>
      <c r="N18" s="49">
        <v>5.3000505323534766</v>
      </c>
      <c r="O18" s="48">
        <v>1586.365627063095</v>
      </c>
    </row>
    <row r="19" spans="1:15" ht="15" x14ac:dyDescent="0.25">
      <c r="A19" s="47" t="s">
        <v>33</v>
      </c>
      <c r="B19" s="46">
        <v>242.2</v>
      </c>
      <c r="C19" s="46">
        <v>82.407626331311178</v>
      </c>
      <c r="D19" s="46">
        <v>103.1</v>
      </c>
      <c r="E19" s="46">
        <v>4439</v>
      </c>
      <c r="F19" s="46">
        <v>52.925417035665085</v>
      </c>
      <c r="G19" s="46">
        <v>3759</v>
      </c>
      <c r="H19" s="46">
        <v>88.9</v>
      </c>
      <c r="I19" s="46">
        <v>99.1</v>
      </c>
      <c r="J19" s="46">
        <v>25.781808000000002</v>
      </c>
      <c r="K19" s="46">
        <v>431.5</v>
      </c>
      <c r="L19" s="46">
        <v>154.8816618912482</v>
      </c>
      <c r="M19" s="46">
        <v>6.04</v>
      </c>
      <c r="N19" s="45">
        <v>59.4</v>
      </c>
      <c r="O19" s="44"/>
    </row>
    <row r="20" spans="1:15" ht="15.75" thickBot="1" x14ac:dyDescent="0.3">
      <c r="A20" s="43" t="s">
        <v>32</v>
      </c>
      <c r="B20" s="42">
        <v>1</v>
      </c>
      <c r="C20" s="42" t="s">
        <v>43</v>
      </c>
      <c r="D20" s="42" t="s">
        <v>44</v>
      </c>
      <c r="E20" s="42">
        <v>3.2</v>
      </c>
      <c r="F20" s="42" t="s">
        <v>45</v>
      </c>
      <c r="G20" s="42">
        <v>2.7</v>
      </c>
      <c r="H20" s="42" t="s">
        <v>43</v>
      </c>
      <c r="I20" s="42">
        <v>0.5</v>
      </c>
      <c r="J20" s="42" t="s">
        <v>47</v>
      </c>
      <c r="K20" s="42">
        <v>0.5</v>
      </c>
      <c r="L20" s="42">
        <v>0.91201083935590965</v>
      </c>
      <c r="M20" s="42">
        <v>3.81</v>
      </c>
      <c r="N20" s="41">
        <v>0.35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0.81492784636152416</v>
      </c>
      <c r="C25" s="33">
        <v>0.39936397835582604</v>
      </c>
      <c r="D25" s="33">
        <v>0.23763066101359714</v>
      </c>
      <c r="E25" s="33">
        <v>7.6297013659034532</v>
      </c>
      <c r="F25" s="33">
        <v>0.45131488780521495</v>
      </c>
      <c r="G25" s="33">
        <v>6.8938929662524577</v>
      </c>
      <c r="H25" s="33">
        <v>0.24589065178562261</v>
      </c>
      <c r="I25" s="33">
        <v>0.2370207798417297</v>
      </c>
      <c r="J25" s="33">
        <v>8.8043752841014011E-2</v>
      </c>
      <c r="K25" s="33">
        <v>0.78738833983659906</v>
      </c>
      <c r="L25" s="32">
        <v>0.66380684015823066</v>
      </c>
      <c r="M25" s="1"/>
      <c r="N25" s="1"/>
      <c r="O25" s="1"/>
    </row>
    <row r="26" spans="1:15" ht="15" x14ac:dyDescent="0.25">
      <c r="A26" s="14" t="s">
        <v>11</v>
      </c>
      <c r="B26" s="33">
        <v>0.60552298267847871</v>
      </c>
      <c r="C26" s="33">
        <v>0.32667903558447497</v>
      </c>
      <c r="D26" s="33">
        <v>0.21360521075978128</v>
      </c>
      <c r="E26" s="33">
        <v>5.4826507022227862</v>
      </c>
      <c r="F26" s="33">
        <v>0.18128935596564985</v>
      </c>
      <c r="G26" s="33">
        <v>4.6258119955873189</v>
      </c>
      <c r="H26" s="33">
        <v>0.10846972471114649</v>
      </c>
      <c r="I26" s="33">
        <v>0.16251574830557011</v>
      </c>
      <c r="J26" s="33">
        <v>6.2551951080928148E-2</v>
      </c>
      <c r="K26" s="33">
        <v>0.53400045838554433</v>
      </c>
      <c r="L26" s="32">
        <v>0.54746648136479181</v>
      </c>
      <c r="M26" s="1"/>
      <c r="N26" s="1"/>
      <c r="O26" s="1"/>
    </row>
    <row r="27" spans="1:15" ht="15" x14ac:dyDescent="0.25">
      <c r="A27" s="14" t="s">
        <v>10</v>
      </c>
      <c r="B27" s="33">
        <v>0.45861007450403801</v>
      </c>
      <c r="C27" s="33">
        <v>0.33298056615898464</v>
      </c>
      <c r="D27" s="33">
        <v>0.21606899736516938</v>
      </c>
      <c r="E27" s="33">
        <v>2.5311837666911519</v>
      </c>
      <c r="F27" s="33">
        <v>0.2125884011269111</v>
      </c>
      <c r="G27" s="33">
        <v>2.0840993421541723</v>
      </c>
      <c r="H27" s="33">
        <v>5.6289201182438783E-2</v>
      </c>
      <c r="I27" s="33">
        <v>9.9259208262695978E-2</v>
      </c>
      <c r="J27" s="33">
        <v>5.4221821478744298E-2</v>
      </c>
      <c r="K27" s="33">
        <v>0.24710435530246655</v>
      </c>
      <c r="L27" s="32">
        <v>0.60815287006152541</v>
      </c>
      <c r="M27" s="1"/>
      <c r="N27" s="1"/>
      <c r="O27" s="1"/>
    </row>
    <row r="28" spans="1:15" ht="15" x14ac:dyDescent="0.25">
      <c r="A28" s="14" t="s">
        <v>9</v>
      </c>
      <c r="B28" s="33">
        <v>0.67704827443857329</v>
      </c>
      <c r="C28" s="33">
        <v>0.42119308300610964</v>
      </c>
      <c r="D28" s="33">
        <v>0.46663522126816381</v>
      </c>
      <c r="E28" s="33">
        <v>5.2423829673051516</v>
      </c>
      <c r="F28" s="33">
        <v>0.21428989019154554</v>
      </c>
      <c r="G28" s="33">
        <v>4.2444457769154562</v>
      </c>
      <c r="H28" s="33">
        <v>0.12644137219286658</v>
      </c>
      <c r="I28" s="33">
        <v>0.17456132760898282</v>
      </c>
      <c r="J28" s="33">
        <v>8.2838854369839829E-2</v>
      </c>
      <c r="K28" s="33">
        <v>0.47813891595112279</v>
      </c>
      <c r="L28" s="32">
        <v>1.2104950962487835</v>
      </c>
      <c r="M28" s="1"/>
      <c r="N28" s="1"/>
      <c r="O28" s="1"/>
    </row>
    <row r="29" spans="1:15" ht="15" x14ac:dyDescent="0.25">
      <c r="A29" s="14" t="s">
        <v>8</v>
      </c>
      <c r="B29" s="33">
        <v>4.961368331865132</v>
      </c>
      <c r="C29" s="33">
        <v>0.3986589596554897</v>
      </c>
      <c r="D29" s="33">
        <v>0.77197308430817324</v>
      </c>
      <c r="E29" s="33">
        <v>94.153078538610217</v>
      </c>
      <c r="F29" s="33">
        <v>0.50687649790511924</v>
      </c>
      <c r="G29" s="33">
        <v>75.691927209848089</v>
      </c>
      <c r="H29" s="33">
        <v>2.3388870734540599</v>
      </c>
      <c r="I29" s="33">
        <v>2.0799413031391287</v>
      </c>
      <c r="J29" s="33">
        <v>0.44423875613431119</v>
      </c>
      <c r="K29" s="33">
        <v>8.687288680568658</v>
      </c>
      <c r="L29" s="32">
        <v>1.3211590808876499</v>
      </c>
      <c r="M29" s="1"/>
      <c r="N29" s="1"/>
      <c r="O29" s="1"/>
    </row>
    <row r="30" spans="1:15" ht="15" x14ac:dyDescent="0.25">
      <c r="A30" s="14" t="s">
        <v>7</v>
      </c>
      <c r="B30" s="33">
        <v>0.12190000000000001</v>
      </c>
      <c r="C30" s="33">
        <v>5.2581014000000002E-2</v>
      </c>
      <c r="D30" s="33">
        <v>8.9300000000000018E-2</v>
      </c>
      <c r="E30" s="33">
        <v>1.3914000000000002</v>
      </c>
      <c r="F30" s="33">
        <v>4.2000000000000003E-2</v>
      </c>
      <c r="G30" s="33">
        <v>1.1499499999999998</v>
      </c>
      <c r="H30" s="33">
        <v>4.0550000000000003E-2</v>
      </c>
      <c r="I30" s="33">
        <v>8.7299999999999989E-2</v>
      </c>
      <c r="J30" s="33">
        <v>6.2449580500000004E-2</v>
      </c>
      <c r="K30" s="33">
        <v>0.14635000000000004</v>
      </c>
      <c r="L30" s="32">
        <v>0.32331918027476081</v>
      </c>
      <c r="M30" s="1"/>
      <c r="N30" s="1"/>
      <c r="O30" s="1"/>
    </row>
    <row r="31" spans="1:15" ht="15" x14ac:dyDescent="0.25">
      <c r="A31" s="14" t="s">
        <v>6</v>
      </c>
      <c r="B31" s="33">
        <v>0.31258717284100573</v>
      </c>
      <c r="C31" s="33">
        <v>5.6849514011699645E-2</v>
      </c>
      <c r="D31" s="33">
        <v>6.5819689539984627E-2</v>
      </c>
      <c r="E31" s="33">
        <v>5.0868814683945818</v>
      </c>
      <c r="F31" s="33">
        <v>4.001025648406599E-2</v>
      </c>
      <c r="G31" s="33">
        <v>4.2424959991590256</v>
      </c>
      <c r="H31" s="33">
        <v>9.8053304622922263E-2</v>
      </c>
      <c r="I31" s="33">
        <v>0.13175208402781166</v>
      </c>
      <c r="J31" s="33">
        <v>4.0071745485985126E-2</v>
      </c>
      <c r="K31" s="33">
        <v>0.49483107350223027</v>
      </c>
      <c r="L31" s="32">
        <v>0.16149326485935162</v>
      </c>
      <c r="M31" s="1"/>
      <c r="N31" s="1"/>
      <c r="O31" s="1"/>
    </row>
    <row r="32" spans="1:15" ht="15" x14ac:dyDescent="0.25">
      <c r="A32" s="14" t="s">
        <v>5</v>
      </c>
      <c r="B32" s="33">
        <v>8.0794352694178109</v>
      </c>
      <c r="C32" s="33">
        <v>0.70473741524616007</v>
      </c>
      <c r="D32" s="33">
        <v>0.52365331857376829</v>
      </c>
      <c r="E32" s="33">
        <v>146.21593484990859</v>
      </c>
      <c r="F32" s="33">
        <v>1.0416988023259135</v>
      </c>
      <c r="G32" s="33">
        <v>122.34070760072413</v>
      </c>
      <c r="H32" s="33">
        <v>3.1483742056141351</v>
      </c>
      <c r="I32" s="33">
        <v>3.1151637475148521</v>
      </c>
      <c r="J32" s="33">
        <v>0.47138105626320331</v>
      </c>
      <c r="K32" s="33">
        <v>13.73687945413656</v>
      </c>
      <c r="L32" s="32">
        <v>1.6682882367282004</v>
      </c>
      <c r="M32" s="1"/>
      <c r="N32" s="1"/>
      <c r="O32" s="1"/>
    </row>
    <row r="33" spans="1:15" ht="15" x14ac:dyDescent="0.25">
      <c r="A33" s="14" t="s">
        <v>4</v>
      </c>
      <c r="B33" s="33">
        <v>13.177122988650916</v>
      </c>
      <c r="C33" s="33">
        <v>0.25050397325155194</v>
      </c>
      <c r="D33" s="33">
        <v>0.16233482587258519</v>
      </c>
      <c r="E33" s="33">
        <v>262.41966800695951</v>
      </c>
      <c r="F33" s="33">
        <v>0.46319188490626517</v>
      </c>
      <c r="G33" s="33">
        <v>216.47246488388254</v>
      </c>
      <c r="H33" s="33">
        <v>5.4074651060680798</v>
      </c>
      <c r="I33" s="33">
        <v>5.4375529711863981</v>
      </c>
      <c r="J33" s="33">
        <v>0.75958300504569776</v>
      </c>
      <c r="K33" s="33">
        <v>24.235482125269584</v>
      </c>
      <c r="L33" s="32">
        <v>0.71301071670243277</v>
      </c>
      <c r="M33" s="1"/>
      <c r="N33" s="1"/>
      <c r="O33" s="1"/>
    </row>
    <row r="34" spans="1:15" ht="15" x14ac:dyDescent="0.25">
      <c r="A34" s="14" t="s">
        <v>3</v>
      </c>
      <c r="B34" s="33">
        <v>1.6522830847960044</v>
      </c>
      <c r="C34" s="33">
        <v>0.37200648338248321</v>
      </c>
      <c r="D34" s="33">
        <v>0.40436591164341507</v>
      </c>
      <c r="E34" s="33">
        <v>24.884884043421522</v>
      </c>
      <c r="F34" s="33">
        <v>0.37058918734686713</v>
      </c>
      <c r="G34" s="33">
        <v>21.23882882238755</v>
      </c>
      <c r="H34" s="33">
        <v>0.56043089155093972</v>
      </c>
      <c r="I34" s="33">
        <v>0.68888316104403235</v>
      </c>
      <c r="J34" s="33">
        <v>0.22991207019223742</v>
      </c>
      <c r="K34" s="33">
        <v>2.455364827436231</v>
      </c>
      <c r="L34" s="32">
        <v>0.53718720523690611</v>
      </c>
      <c r="M34" s="1"/>
      <c r="N34" s="1"/>
      <c r="O34" s="1"/>
    </row>
    <row r="35" spans="1:15" ht="15" x14ac:dyDescent="0.25">
      <c r="A35" s="14" t="s">
        <v>2</v>
      </c>
      <c r="B35" s="33">
        <v>0.94671489566556888</v>
      </c>
      <c r="C35" s="33">
        <v>0.20219424777052034</v>
      </c>
      <c r="D35" s="33">
        <v>0.36967556279814057</v>
      </c>
      <c r="E35" s="33">
        <v>14.365599464533062</v>
      </c>
      <c r="F35" s="33">
        <v>0.40229070473091499</v>
      </c>
      <c r="G35" s="33">
        <v>12.351039281603327</v>
      </c>
      <c r="H35" s="33">
        <v>0.35336878857448928</v>
      </c>
      <c r="I35" s="33">
        <v>0.36339244958416894</v>
      </c>
      <c r="J35" s="33">
        <v>9.6486490708721076E-2</v>
      </c>
      <c r="K35" s="33">
        <v>1.3722172658650713</v>
      </c>
      <c r="L35" s="32">
        <v>0.88716255474118144</v>
      </c>
      <c r="M35" s="1"/>
      <c r="N35" s="1"/>
      <c r="O35" s="1"/>
    </row>
    <row r="36" spans="1:15" ht="15" x14ac:dyDescent="0.25">
      <c r="A36" s="14" t="s">
        <v>1</v>
      </c>
      <c r="B36" s="33">
        <v>0.77933392770957177</v>
      </c>
      <c r="C36" s="33">
        <v>0.3320820741782477</v>
      </c>
      <c r="D36" s="33">
        <v>0.36789946595701484</v>
      </c>
      <c r="E36" s="33">
        <v>8.6943580353720336</v>
      </c>
      <c r="F36" s="33">
        <v>0.29927145076106076</v>
      </c>
      <c r="G36" s="33">
        <v>7.4195728853902461</v>
      </c>
      <c r="H36" s="33">
        <v>0.17094126317322009</v>
      </c>
      <c r="I36" s="33">
        <v>0.20482832853635982</v>
      </c>
      <c r="J36" s="33">
        <v>4.4491358483076615E-2</v>
      </c>
      <c r="K36" s="33">
        <v>0.8635838704753438</v>
      </c>
      <c r="L36" s="32">
        <v>0.74467805488023542</v>
      </c>
      <c r="M36" s="1"/>
      <c r="N36" s="1"/>
      <c r="O36" s="1"/>
    </row>
    <row r="37" spans="1:15" ht="15.75" thickBot="1" x14ac:dyDescent="0.3">
      <c r="A37" s="6" t="s">
        <v>0</v>
      </c>
      <c r="B37" s="31">
        <v>32.938825144017649</v>
      </c>
      <c r="C37" s="31">
        <v>3.7892922653322039</v>
      </c>
      <c r="D37" s="31">
        <v>3.8184027047448934</v>
      </c>
      <c r="E37" s="31">
        <v>586.94178636943025</v>
      </c>
      <c r="F37" s="31">
        <v>4.1865924444174114</v>
      </c>
      <c r="G37" s="31">
        <v>485.67802494022152</v>
      </c>
      <c r="H37" s="31">
        <v>12.847036268882531</v>
      </c>
      <c r="I37" s="31">
        <v>12.895137610237956</v>
      </c>
      <c r="J37" s="31">
        <v>2.3996354912797719</v>
      </c>
      <c r="K37" s="31">
        <v>54.785383486985992</v>
      </c>
      <c r="L37" s="30">
        <v>9.3479065467817275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96.44693895372815</v>
      </c>
      <c r="M42" s="17">
        <v>96.44693895372815</v>
      </c>
      <c r="N42" s="16">
        <v>96.44693895372815</v>
      </c>
      <c r="O42" s="15">
        <v>100</v>
      </c>
    </row>
    <row r="43" spans="1:15" ht="15" x14ac:dyDescent="0.25">
      <c r="A43" s="14" t="s">
        <v>11</v>
      </c>
      <c r="B43" s="13">
        <v>96.540790464646889</v>
      </c>
      <c r="C43" s="13">
        <v>96.540790464646889</v>
      </c>
      <c r="D43" s="13">
        <v>96.540790464646889</v>
      </c>
      <c r="E43" s="13">
        <v>96.540790464646889</v>
      </c>
      <c r="F43" s="13">
        <v>96.540790464646889</v>
      </c>
      <c r="G43" s="13">
        <v>96.540790464646889</v>
      </c>
      <c r="H43" s="13">
        <v>96.540790464646889</v>
      </c>
      <c r="I43" s="13">
        <v>96.540790464646889</v>
      </c>
      <c r="J43" s="13">
        <v>96.540790464646889</v>
      </c>
      <c r="K43" s="13">
        <v>96.540790464646889</v>
      </c>
      <c r="L43" s="13">
        <v>79.561819313121561</v>
      </c>
      <c r="M43" s="13">
        <v>79.561819313121561</v>
      </c>
      <c r="N43" s="12">
        <v>79.561819313121561</v>
      </c>
      <c r="O43" s="11">
        <v>100</v>
      </c>
    </row>
    <row r="44" spans="1:15" ht="15" x14ac:dyDescent="0.25">
      <c r="A44" s="14" t="s">
        <v>10</v>
      </c>
      <c r="B44" s="13">
        <v>98.495105638458952</v>
      </c>
      <c r="C44" s="13">
        <v>98.495105638458952</v>
      </c>
      <c r="D44" s="13">
        <v>98.495105638458952</v>
      </c>
      <c r="E44" s="13">
        <v>98.495105638458952</v>
      </c>
      <c r="F44" s="13">
        <v>98.495105638458952</v>
      </c>
      <c r="G44" s="13">
        <v>98.495105638458952</v>
      </c>
      <c r="H44" s="13">
        <v>98.495105638458952</v>
      </c>
      <c r="I44" s="13">
        <v>98.495105638458952</v>
      </c>
      <c r="J44" s="13">
        <v>98.495105638458952</v>
      </c>
      <c r="K44" s="13">
        <v>98.495105638458952</v>
      </c>
      <c r="L44" s="13">
        <v>96.032727997497474</v>
      </c>
      <c r="M44" s="13">
        <v>96.032727997497474</v>
      </c>
      <c r="N44" s="12">
        <v>96.032727997497474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97.457627118644069</v>
      </c>
      <c r="M45" s="13">
        <v>97.457627118644069</v>
      </c>
      <c r="N45" s="12">
        <v>97.457627118644069</v>
      </c>
      <c r="O45" s="11">
        <v>100</v>
      </c>
    </row>
    <row r="46" spans="1:15" ht="15" x14ac:dyDescent="0.25">
      <c r="A46" s="14" t="s">
        <v>8</v>
      </c>
      <c r="B46" s="13">
        <v>99.755218902983259</v>
      </c>
      <c r="C46" s="13">
        <v>99.755218902983259</v>
      </c>
      <c r="D46" s="13">
        <v>99.755218902983259</v>
      </c>
      <c r="E46" s="13">
        <v>99.755218902983259</v>
      </c>
      <c r="F46" s="13">
        <v>99.755218902983259</v>
      </c>
      <c r="G46" s="13">
        <v>99.755218902983259</v>
      </c>
      <c r="H46" s="13">
        <v>99.755218902983259</v>
      </c>
      <c r="I46" s="13">
        <v>99.755218902983259</v>
      </c>
      <c r="J46" s="13">
        <v>99.755218902983259</v>
      </c>
      <c r="K46" s="13">
        <v>99.755218902983259</v>
      </c>
      <c r="L46" s="13">
        <v>99.486336911331009</v>
      </c>
      <c r="M46" s="13">
        <v>99.486336911331009</v>
      </c>
      <c r="N46" s="12">
        <v>99.486336911331009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99.21875</v>
      </c>
      <c r="M47" s="13">
        <v>99.21875</v>
      </c>
      <c r="N47" s="12">
        <v>99.21875</v>
      </c>
      <c r="O47" s="11">
        <v>100</v>
      </c>
    </row>
    <row r="48" spans="1:15" ht="15" x14ac:dyDescent="0.25">
      <c r="A48" s="14" t="s">
        <v>6</v>
      </c>
      <c r="B48" s="13">
        <v>88.727249259543754</v>
      </c>
      <c r="C48" s="13">
        <v>88.727249259543754</v>
      </c>
      <c r="D48" s="13">
        <v>88.727249259543754</v>
      </c>
      <c r="E48" s="13">
        <v>88.727249259543754</v>
      </c>
      <c r="F48" s="13">
        <v>88.727249259543754</v>
      </c>
      <c r="G48" s="13">
        <v>88.727249259543754</v>
      </c>
      <c r="H48" s="13">
        <v>88.727249259543754</v>
      </c>
      <c r="I48" s="13">
        <v>88.727249259543754</v>
      </c>
      <c r="J48" s="13">
        <v>88.727249259543754</v>
      </c>
      <c r="K48" s="13">
        <v>88.727249259543754</v>
      </c>
      <c r="L48" s="13">
        <v>88.727249259543754</v>
      </c>
      <c r="M48" s="13">
        <v>88.727249259543754</v>
      </c>
      <c r="N48" s="12">
        <v>88.727249259543754</v>
      </c>
      <c r="O48" s="11">
        <v>100</v>
      </c>
    </row>
    <row r="49" spans="1:15" ht="15" x14ac:dyDescent="0.25">
      <c r="A49" s="14" t="s">
        <v>5</v>
      </c>
      <c r="B49" s="13">
        <v>98.399056677796821</v>
      </c>
      <c r="C49" s="13">
        <v>98.399056677796821</v>
      </c>
      <c r="D49" s="13">
        <v>98.399056677796821</v>
      </c>
      <c r="E49" s="13">
        <v>98.399056677796821</v>
      </c>
      <c r="F49" s="13">
        <v>98.399056677796821</v>
      </c>
      <c r="G49" s="13">
        <v>98.399056677796821</v>
      </c>
      <c r="H49" s="13">
        <v>98.399056677796821</v>
      </c>
      <c r="I49" s="13">
        <v>98.399056677796821</v>
      </c>
      <c r="J49" s="13">
        <v>98.399056677796821</v>
      </c>
      <c r="K49" s="13">
        <v>98.399056677796821</v>
      </c>
      <c r="L49" s="13">
        <v>98.399056677796821</v>
      </c>
      <c r="M49" s="13">
        <v>98.399056677796821</v>
      </c>
      <c r="N49" s="12">
        <v>98.399056677796821</v>
      </c>
      <c r="O49" s="11">
        <v>100</v>
      </c>
    </row>
    <row r="50" spans="1:15" ht="15" x14ac:dyDescent="0.25">
      <c r="A50" s="14" t="s">
        <v>4</v>
      </c>
      <c r="B50" s="13">
        <v>98.412881840248929</v>
      </c>
      <c r="C50" s="13">
        <v>98.412881840248929</v>
      </c>
      <c r="D50" s="13">
        <v>98.412881840248929</v>
      </c>
      <c r="E50" s="13">
        <v>98.412881840248929</v>
      </c>
      <c r="F50" s="13">
        <v>98.412881840248929</v>
      </c>
      <c r="G50" s="13">
        <v>98.412881840248929</v>
      </c>
      <c r="H50" s="13">
        <v>98.412881840248929</v>
      </c>
      <c r="I50" s="13">
        <v>98.412881840248929</v>
      </c>
      <c r="J50" s="13">
        <v>98.412881840248929</v>
      </c>
      <c r="K50" s="13">
        <v>98.412881840248929</v>
      </c>
      <c r="L50" s="13">
        <v>98.412881840248929</v>
      </c>
      <c r="M50" s="13">
        <v>98.412881840248929</v>
      </c>
      <c r="N50" s="12">
        <v>98.412881840248929</v>
      </c>
      <c r="O50" s="11">
        <v>100</v>
      </c>
    </row>
    <row r="51" spans="1:15" ht="15" x14ac:dyDescent="0.25">
      <c r="A51" s="14" t="s">
        <v>3</v>
      </c>
      <c r="B51" s="13">
        <v>41.270080933110229</v>
      </c>
      <c r="C51" s="13">
        <v>41.270080933110229</v>
      </c>
      <c r="D51" s="13">
        <v>41.270080933110229</v>
      </c>
      <c r="E51" s="13">
        <v>41.270080933110229</v>
      </c>
      <c r="F51" s="13">
        <v>41.270080933110229</v>
      </c>
      <c r="G51" s="13">
        <v>41.270080933110229</v>
      </c>
      <c r="H51" s="13">
        <v>41.270080933110229</v>
      </c>
      <c r="I51" s="13">
        <v>41.270080933110229</v>
      </c>
      <c r="J51" s="13">
        <v>41.270080933110229</v>
      </c>
      <c r="K51" s="13">
        <v>41.270080933110229</v>
      </c>
      <c r="L51" s="13">
        <v>40.893425128056585</v>
      </c>
      <c r="M51" s="13">
        <v>40.893425128056585</v>
      </c>
      <c r="N51" s="12">
        <v>40.893425128056585</v>
      </c>
      <c r="O51" s="11">
        <v>93.548387096774192</v>
      </c>
    </row>
    <row r="52" spans="1:15" ht="15" x14ac:dyDescent="0.25">
      <c r="A52" s="14" t="s">
        <v>2</v>
      </c>
      <c r="B52" s="13">
        <v>99.878502780417151</v>
      </c>
      <c r="C52" s="13">
        <v>99.878502780417151</v>
      </c>
      <c r="D52" s="13">
        <v>99.878502780417151</v>
      </c>
      <c r="E52" s="13">
        <v>99.878502780417151</v>
      </c>
      <c r="F52" s="13">
        <v>99.878502780417151</v>
      </c>
      <c r="G52" s="13">
        <v>99.878502780417151</v>
      </c>
      <c r="H52" s="13">
        <v>99.878502780417151</v>
      </c>
      <c r="I52" s="13">
        <v>99.878502780417151</v>
      </c>
      <c r="J52" s="13">
        <v>99.878502780417151</v>
      </c>
      <c r="K52" s="13">
        <v>99.878502780417151</v>
      </c>
      <c r="L52" s="13">
        <v>98.897179083786355</v>
      </c>
      <c r="M52" s="13">
        <v>98.897179083786355</v>
      </c>
      <c r="N52" s="12">
        <v>98.897179083786355</v>
      </c>
      <c r="O52" s="11">
        <v>100</v>
      </c>
    </row>
    <row r="53" spans="1:15" ht="15" x14ac:dyDescent="0.25">
      <c r="A53" s="10" t="s">
        <v>1</v>
      </c>
      <c r="B53" s="9">
        <v>98.882419525112681</v>
      </c>
      <c r="C53" s="9">
        <v>98.882419525112681</v>
      </c>
      <c r="D53" s="9">
        <v>98.882419525112681</v>
      </c>
      <c r="E53" s="9">
        <v>98.882419525112681</v>
      </c>
      <c r="F53" s="9">
        <v>98.882419525112681</v>
      </c>
      <c r="G53" s="9">
        <v>98.882419525112681</v>
      </c>
      <c r="H53" s="9">
        <v>98.882419525112681</v>
      </c>
      <c r="I53" s="9">
        <v>98.882419525112681</v>
      </c>
      <c r="J53" s="9">
        <v>98.882419525112681</v>
      </c>
      <c r="K53" s="9">
        <v>98.882419525112681</v>
      </c>
      <c r="L53" s="9">
        <v>95.911449729522161</v>
      </c>
      <c r="M53" s="9">
        <v>95.911449729522161</v>
      </c>
      <c r="N53" s="8">
        <v>95.911449729522161</v>
      </c>
      <c r="O53" s="7">
        <v>100</v>
      </c>
    </row>
    <row r="54" spans="1:15" ht="15" thickBot="1" x14ac:dyDescent="0.25">
      <c r="A54" s="6" t="s">
        <v>0</v>
      </c>
      <c r="B54" s="5">
        <v>94.699483105788019</v>
      </c>
      <c r="C54" s="5">
        <v>94.699483105788019</v>
      </c>
      <c r="D54" s="5">
        <v>94.699483105788019</v>
      </c>
      <c r="E54" s="5">
        <v>94.699483105788019</v>
      </c>
      <c r="F54" s="5">
        <v>94.699483105788019</v>
      </c>
      <c r="G54" s="5">
        <v>94.699483105788019</v>
      </c>
      <c r="H54" s="5">
        <v>94.699483105788019</v>
      </c>
      <c r="I54" s="5">
        <v>94.699483105788019</v>
      </c>
      <c r="J54" s="5">
        <v>94.699483105788019</v>
      </c>
      <c r="K54" s="5">
        <v>94.699483105788019</v>
      </c>
      <c r="L54" s="5">
        <v>93.845125201832317</v>
      </c>
      <c r="M54" s="5">
        <v>93.845125201832317</v>
      </c>
      <c r="N54" s="4">
        <v>93.845125201832317</v>
      </c>
      <c r="O54" s="3">
        <v>99.452054794520549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088" priority="16" stopIfTrue="1">
      <formula>LEN(TRIM(B42))=0</formula>
    </cfRule>
    <cfRule type="cellIs" dxfId="1087" priority="17" operator="equal">
      <formula>0</formula>
    </cfRule>
    <cfRule type="cellIs" dxfId="1086" priority="18" operator="lessThan">
      <formula>80</formula>
    </cfRule>
    <cfRule type="cellIs" dxfId="1085" priority="19" operator="lessThan">
      <formula>99.95</formula>
    </cfRule>
    <cfRule type="cellIs" dxfId="1084" priority="20" operator="greaterThanOrEqual">
      <formula>99.95</formula>
    </cfRule>
  </conditionalFormatting>
  <conditionalFormatting sqref="B25:L37">
    <cfRule type="containsBlanks" dxfId="1083" priority="14" stopIfTrue="1">
      <formula>LEN(TRIM(B25))=0</formula>
    </cfRule>
    <cfRule type="expression" dxfId="1082" priority="15">
      <formula>$O42&lt;80</formula>
    </cfRule>
    <cfRule type="expression" dxfId="1081" priority="21">
      <formula>B42&lt;80</formula>
    </cfRule>
    <cfRule type="cellIs" dxfId="1080" priority="22" operator="equal">
      <formula>0</formula>
    </cfRule>
    <cfRule type="cellIs" dxfId="1079" priority="23" operator="lessThan">
      <formula>0.09995</formula>
    </cfRule>
    <cfRule type="cellIs" dxfId="1078" priority="24" operator="lessThan">
      <formula>0.9995</formula>
    </cfRule>
    <cfRule type="cellIs" dxfId="1077" priority="25" operator="lessThan">
      <formula>9.995</formula>
    </cfRule>
    <cfRule type="cellIs" dxfId="1076" priority="26" operator="lessThan">
      <formula>99.95</formula>
    </cfRule>
    <cfRule type="cellIs" dxfId="1075" priority="33" operator="greaterThanOrEqual">
      <formula>99.95</formula>
    </cfRule>
  </conditionalFormatting>
  <conditionalFormatting sqref="B6:N18">
    <cfRule type="containsBlanks" dxfId="1074" priority="11" stopIfTrue="1">
      <formula>LEN(TRIM(B6))=0</formula>
    </cfRule>
    <cfRule type="expression" dxfId="1073" priority="12">
      <formula>$O42&lt;80</formula>
    </cfRule>
    <cfRule type="expression" dxfId="1072" priority="13">
      <formula>B42&lt;80</formula>
    </cfRule>
    <cfRule type="cellIs" dxfId="1071" priority="27" operator="equal">
      <formula>0</formula>
    </cfRule>
    <cfRule type="cellIs" dxfId="1070" priority="28" operator="lessThan">
      <formula>0.09995</formula>
    </cfRule>
    <cfRule type="cellIs" dxfId="1069" priority="29" operator="lessThan">
      <formula>0.9995</formula>
    </cfRule>
    <cfRule type="cellIs" dxfId="1068" priority="30" operator="lessThan">
      <formula>9.995</formula>
    </cfRule>
    <cfRule type="cellIs" dxfId="1067" priority="31" operator="lessThan">
      <formula>99.95</formula>
    </cfRule>
    <cfRule type="cellIs" dxfId="1066" priority="32" operator="greaterThanOrEqual">
      <formula>99.95</formula>
    </cfRule>
  </conditionalFormatting>
  <conditionalFormatting sqref="O6:O18">
    <cfRule type="containsBlanks" dxfId="1065" priority="1" stopIfTrue="1">
      <formula>LEN(TRIM(O6))=0</formula>
    </cfRule>
    <cfRule type="expression" dxfId="1064" priority="7">
      <formula>$O42&lt;80</formula>
    </cfRule>
  </conditionalFormatting>
  <conditionalFormatting sqref="O6:O18">
    <cfRule type="cellIs" dxfId="1063" priority="9" operator="lessThan">
      <formula>99.95</formula>
    </cfRule>
    <cfRule type="cellIs" dxfId="1062" priority="10" operator="greaterThanOrEqual">
      <formula>99.95</formula>
    </cfRule>
  </conditionalFormatting>
  <conditionalFormatting sqref="B19:N20">
    <cfRule type="cellIs" dxfId="1061" priority="2" operator="lessThan">
      <formula>0.09995</formula>
    </cfRule>
    <cfRule type="cellIs" dxfId="1060" priority="3" operator="lessThan">
      <formula>0.9995</formula>
    </cfRule>
    <cfRule type="cellIs" dxfId="1059" priority="4" operator="lessThan">
      <formula>9.995</formula>
    </cfRule>
    <cfRule type="cellIs" dxfId="1058" priority="5" operator="lessThan">
      <formula>99.95</formula>
    </cfRule>
    <cfRule type="cellIs" dxfId="1057" priority="6" operator="greaterThanOrEqual">
      <formula>99.5</formula>
    </cfRule>
  </conditionalFormatting>
  <conditionalFormatting sqref="O6:O17">
    <cfRule type="cellIs" dxfId="105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75</v>
      </c>
      <c r="C1" s="56" t="s">
        <v>40</v>
      </c>
      <c r="D1" s="1"/>
      <c r="E1" s="1"/>
      <c r="F1" s="1"/>
      <c r="G1" s="55" t="s">
        <v>39</v>
      </c>
      <c r="H1" s="55" t="s">
        <v>158</v>
      </c>
      <c r="I1" s="55"/>
      <c r="J1" s="55"/>
      <c r="K1" s="1"/>
      <c r="L1" s="60" t="s">
        <v>38</v>
      </c>
      <c r="M1" s="60"/>
      <c r="N1" s="54" t="s">
        <v>137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8.9984410657458138</v>
      </c>
      <c r="C6" s="50">
        <v>8.4308940916935171</v>
      </c>
      <c r="D6" s="50">
        <v>14.401016696069192</v>
      </c>
      <c r="E6" s="50">
        <v>10.863512145645048</v>
      </c>
      <c r="F6" s="50">
        <v>18.594650806902017</v>
      </c>
      <c r="G6" s="50">
        <v>9.4151787334488475</v>
      </c>
      <c r="H6" s="50">
        <v>0.34258508035420815</v>
      </c>
      <c r="I6" s="50">
        <v>3.3485803359401838</v>
      </c>
      <c r="J6" s="50">
        <v>3.1451183235103528</v>
      </c>
      <c r="K6" s="50">
        <v>1.4687001018715267</v>
      </c>
      <c r="L6" s="50">
        <v>13.091932206526344</v>
      </c>
      <c r="M6" s="50">
        <v>4.8829962522494403</v>
      </c>
      <c r="N6" s="50">
        <v>1.1143030303030304</v>
      </c>
      <c r="O6" s="51">
        <v>83</v>
      </c>
    </row>
    <row r="7" spans="1:15" ht="15" x14ac:dyDescent="0.25">
      <c r="A7" s="14" t="s">
        <v>11</v>
      </c>
      <c r="B7" s="50">
        <v>13.815672984603472</v>
      </c>
      <c r="C7" s="50">
        <v>12.429959537035483</v>
      </c>
      <c r="D7" s="50">
        <v>22.833390780247594</v>
      </c>
      <c r="E7" s="50">
        <v>27.899411928141259</v>
      </c>
      <c r="F7" s="50">
        <v>34.396518581729403</v>
      </c>
      <c r="G7" s="50">
        <v>22.987947039946771</v>
      </c>
      <c r="H7" s="50">
        <v>0.90289851564138901</v>
      </c>
      <c r="I7" s="50">
        <v>5.2028760680974155</v>
      </c>
      <c r="J7" s="50">
        <v>4.7061065325641653</v>
      </c>
      <c r="K7" s="50">
        <v>2.8870041568385179</v>
      </c>
      <c r="L7" s="50">
        <v>12.048711768551183</v>
      </c>
      <c r="M7" s="50">
        <v>4.9190593847669168</v>
      </c>
      <c r="N7" s="50">
        <v>1.5848695652173912</v>
      </c>
      <c r="O7" s="51">
        <v>57.914757781697482</v>
      </c>
    </row>
    <row r="8" spans="1:15" ht="15" x14ac:dyDescent="0.25">
      <c r="A8" s="14" t="s">
        <v>10</v>
      </c>
      <c r="B8" s="50">
        <v>9.3591855732940399</v>
      </c>
      <c r="C8" s="50">
        <v>8.9331296755800675</v>
      </c>
      <c r="D8" s="50">
        <v>18.141770865484716</v>
      </c>
      <c r="E8" s="50">
        <v>8.7351750326976791</v>
      </c>
      <c r="F8" s="50">
        <v>19.895887091121146</v>
      </c>
      <c r="G8" s="50">
        <v>7.0679478718310147</v>
      </c>
      <c r="H8" s="50">
        <v>0.40755900166259551</v>
      </c>
      <c r="I8" s="50">
        <v>3.0472072353959998</v>
      </c>
      <c r="J8" s="50">
        <v>2.8944688818857318</v>
      </c>
      <c r="K8" s="50">
        <v>1.1446680775139997</v>
      </c>
      <c r="L8" s="50">
        <v>17.562406030804134</v>
      </c>
      <c r="M8" s="50">
        <v>4.7554159864753949</v>
      </c>
      <c r="N8" s="50">
        <v>1.2180166666666667</v>
      </c>
      <c r="O8" s="51">
        <v>85.404890175225788</v>
      </c>
    </row>
    <row r="9" spans="1:15" ht="15" x14ac:dyDescent="0.25">
      <c r="A9" s="14" t="s">
        <v>9</v>
      </c>
      <c r="B9" s="50">
        <v>13.88218487394958</v>
      </c>
      <c r="C9" s="50">
        <v>13.208046786554625</v>
      </c>
      <c r="D9" s="50">
        <v>25.845798319327727</v>
      </c>
      <c r="E9" s="50">
        <v>14.085126050420168</v>
      </c>
      <c r="F9" s="50">
        <v>32.285378151260502</v>
      </c>
      <c r="G9" s="50">
        <v>11.18344537815126</v>
      </c>
      <c r="H9" s="50">
        <v>0.75428571428571434</v>
      </c>
      <c r="I9" s="50">
        <v>5.3657983193277312</v>
      </c>
      <c r="J9" s="50">
        <v>5.1241240647058834</v>
      </c>
      <c r="K9" s="50">
        <v>1.9336974789915968</v>
      </c>
      <c r="L9" s="50">
        <v>15.124575279823684</v>
      </c>
      <c r="M9" s="50">
        <v>4.8203168121279738</v>
      </c>
      <c r="N9" s="50">
        <v>1.4906329113924051</v>
      </c>
      <c r="O9" s="51">
        <v>119</v>
      </c>
    </row>
    <row r="10" spans="1:15" ht="15" x14ac:dyDescent="0.25">
      <c r="A10" s="14" t="s">
        <v>8</v>
      </c>
      <c r="B10" s="50">
        <v>19.699268292682927</v>
      </c>
      <c r="C10" s="50">
        <v>17.507421331707317</v>
      </c>
      <c r="D10" s="50">
        <v>17.490121951219511</v>
      </c>
      <c r="E10" s="50">
        <v>46.340365853658533</v>
      </c>
      <c r="F10" s="50">
        <v>26.705365853658538</v>
      </c>
      <c r="G10" s="50">
        <v>36.361097560975608</v>
      </c>
      <c r="H10" s="50">
        <v>1.0208536585365853</v>
      </c>
      <c r="I10" s="50">
        <v>6.6448780487804875</v>
      </c>
      <c r="J10" s="50">
        <v>5.8591147304878053</v>
      </c>
      <c r="K10" s="50">
        <v>4.765609756097561</v>
      </c>
      <c r="L10" s="50">
        <v>18.944105575320819</v>
      </c>
      <c r="M10" s="50">
        <v>4.7225258946313984</v>
      </c>
      <c r="N10" s="50">
        <v>2.0015853658536584</v>
      </c>
      <c r="O10" s="51">
        <v>82.571301414505172</v>
      </c>
    </row>
    <row r="11" spans="1:15" ht="15" x14ac:dyDescent="0.25">
      <c r="A11" s="14" t="s">
        <v>7</v>
      </c>
      <c r="B11" s="50">
        <v>16.326911677534081</v>
      </c>
      <c r="C11" s="50">
        <v>15.69580473266153</v>
      </c>
      <c r="D11" s="50">
        <v>21.2334914048607</v>
      </c>
      <c r="E11" s="50">
        <v>13.612507409602848</v>
      </c>
      <c r="F11" s="50">
        <v>25.412151748666275</v>
      </c>
      <c r="G11" s="50">
        <v>10.46959098992294</v>
      </c>
      <c r="H11" s="50">
        <v>0.56793123888559582</v>
      </c>
      <c r="I11" s="50">
        <v>4.5302904564315352</v>
      </c>
      <c r="J11" s="50">
        <v>4.3040425951393013</v>
      </c>
      <c r="K11" s="50">
        <v>1.7637225844694731</v>
      </c>
      <c r="L11" s="50">
        <v>25.009381983565714</v>
      </c>
      <c r="M11" s="50">
        <v>4.601897040154479</v>
      </c>
      <c r="N11" s="50">
        <v>1.7563674197384065</v>
      </c>
      <c r="O11" s="51">
        <v>169</v>
      </c>
    </row>
    <row r="12" spans="1:15" ht="15" x14ac:dyDescent="0.25">
      <c r="A12" s="14" t="s">
        <v>6</v>
      </c>
      <c r="B12" s="50">
        <v>10.336116504854369</v>
      </c>
      <c r="C12" s="50">
        <v>9.4312639592233012</v>
      </c>
      <c r="D12" s="50">
        <v>14.293786407766987</v>
      </c>
      <c r="E12" s="50">
        <v>19.231407766990291</v>
      </c>
      <c r="F12" s="50">
        <v>16.726941747572816</v>
      </c>
      <c r="G12" s="50">
        <v>15.010825242718447</v>
      </c>
      <c r="H12" s="50">
        <v>0.43519417475728156</v>
      </c>
      <c r="I12" s="50">
        <v>3.5236893203883497</v>
      </c>
      <c r="J12" s="50">
        <v>3.199305386893204</v>
      </c>
      <c r="K12" s="50">
        <v>2.0587378640776697</v>
      </c>
      <c r="L12" s="50">
        <v>16.333922589494808</v>
      </c>
      <c r="M12" s="50">
        <v>4.7869095069717673</v>
      </c>
      <c r="N12" s="50">
        <v>1.3154466019417475</v>
      </c>
      <c r="O12" s="51">
        <v>206.14451268832744</v>
      </c>
    </row>
    <row r="13" spans="1:15" ht="15" x14ac:dyDescent="0.25">
      <c r="A13" s="14" t="s">
        <v>5</v>
      </c>
      <c r="B13" s="50">
        <v>27.916430509545549</v>
      </c>
      <c r="C13" s="50">
        <v>27.202960193858846</v>
      </c>
      <c r="D13" s="50">
        <v>41.705744174689528</v>
      </c>
      <c r="E13" s="50">
        <v>16.18427776074569</v>
      </c>
      <c r="F13" s="50">
        <v>42.604821218489498</v>
      </c>
      <c r="G13" s="50">
        <v>11.835937552865113</v>
      </c>
      <c r="H13" s="50">
        <v>0.72925505292580983</v>
      </c>
      <c r="I13" s="50">
        <v>4.9035606633044457</v>
      </c>
      <c r="J13" s="50">
        <v>4.6477860527870298</v>
      </c>
      <c r="K13" s="50">
        <v>1.9793623958802025</v>
      </c>
      <c r="L13" s="50">
        <v>52.94128342846188</v>
      </c>
      <c r="M13" s="50">
        <v>4.2762055345280094</v>
      </c>
      <c r="N13" s="50">
        <v>3.2445882352941178</v>
      </c>
      <c r="O13" s="51">
        <v>94.528394411065094</v>
      </c>
    </row>
    <row r="14" spans="1:15" ht="15" x14ac:dyDescent="0.25">
      <c r="A14" s="14" t="s">
        <v>4</v>
      </c>
      <c r="B14" s="50">
        <v>6.3177597641857037</v>
      </c>
      <c r="C14" s="50">
        <v>5.5203017106362076</v>
      </c>
      <c r="D14" s="50">
        <v>7.8686563497912054</v>
      </c>
      <c r="E14" s="50">
        <v>15.897838368951119</v>
      </c>
      <c r="F14" s="50">
        <v>10.561483664947186</v>
      </c>
      <c r="G14" s="50">
        <v>13.229231147138291</v>
      </c>
      <c r="H14" s="50">
        <v>0.55725865880619008</v>
      </c>
      <c r="I14" s="50">
        <v>2.298919184475559</v>
      </c>
      <c r="J14" s="50">
        <v>2.0130354993859001</v>
      </c>
      <c r="K14" s="50">
        <v>1.8796855809383441</v>
      </c>
      <c r="L14" s="50">
        <v>9.1577481229716575</v>
      </c>
      <c r="M14" s="50">
        <v>5.038211305589698</v>
      </c>
      <c r="N14" s="50">
        <v>0.82761388820487569</v>
      </c>
      <c r="O14" s="51">
        <v>487.6</v>
      </c>
    </row>
    <row r="15" spans="1:15" ht="15" x14ac:dyDescent="0.25">
      <c r="A15" s="14" t="s">
        <v>3</v>
      </c>
      <c r="B15" s="50">
        <v>24.792929292929294</v>
      </c>
      <c r="C15" s="50">
        <v>20.086339959595961</v>
      </c>
      <c r="D15" s="50">
        <v>22.610101010101005</v>
      </c>
      <c r="E15" s="50">
        <v>90.875757575757561</v>
      </c>
      <c r="F15" s="50">
        <v>32.382828282828278</v>
      </c>
      <c r="G15" s="50">
        <v>78.078787878787878</v>
      </c>
      <c r="H15" s="50">
        <v>1.8989898989898992</v>
      </c>
      <c r="I15" s="50">
        <v>5.3545454545454545</v>
      </c>
      <c r="J15" s="50">
        <v>3.6672628484848486</v>
      </c>
      <c r="K15" s="50">
        <v>9.1707070707070724</v>
      </c>
      <c r="L15" s="50">
        <v>22.858879880142773</v>
      </c>
      <c r="M15" s="50">
        <v>4.6409450545090465</v>
      </c>
      <c r="N15" s="50">
        <v>2.8165306122448976</v>
      </c>
      <c r="O15" s="51">
        <v>50</v>
      </c>
    </row>
    <row r="16" spans="1:15" ht="15" x14ac:dyDescent="0.25">
      <c r="A16" s="14" t="s">
        <v>2</v>
      </c>
      <c r="B16" s="50">
        <v>7.2715953307393013</v>
      </c>
      <c r="C16" s="50">
        <v>6.5921435642023347</v>
      </c>
      <c r="D16" s="50">
        <v>14.42568093385214</v>
      </c>
      <c r="E16" s="50">
        <v>13.871984435797668</v>
      </c>
      <c r="F16" s="50">
        <v>14.69922178988327</v>
      </c>
      <c r="G16" s="50">
        <v>11.2715953307393</v>
      </c>
      <c r="H16" s="50">
        <v>0.35369649805447467</v>
      </c>
      <c r="I16" s="50">
        <v>1.7431906614785992</v>
      </c>
      <c r="J16" s="50">
        <v>1.4996114863813232</v>
      </c>
      <c r="K16" s="50">
        <v>1.448249027237354</v>
      </c>
      <c r="L16" s="50">
        <v>12.503950344089446</v>
      </c>
      <c r="M16" s="50">
        <v>4.9029527596634352</v>
      </c>
      <c r="N16" s="50">
        <v>1.0234630350194553</v>
      </c>
      <c r="O16" s="51">
        <v>129.5</v>
      </c>
    </row>
    <row r="17" spans="1:15" ht="15" x14ac:dyDescent="0.25">
      <c r="A17" s="14" t="s">
        <v>1</v>
      </c>
      <c r="B17" s="50">
        <v>10.953228162198275</v>
      </c>
      <c r="C17" s="50">
        <v>7.6196518790277477</v>
      </c>
      <c r="D17" s="50">
        <v>11.325223260983455</v>
      </c>
      <c r="E17" s="50">
        <v>66.483562744799002</v>
      </c>
      <c r="F17" s="50">
        <v>15.63891525829672</v>
      </c>
      <c r="G17" s="50">
        <v>55.301530908602004</v>
      </c>
      <c r="H17" s="50">
        <v>1.2042019252998875</v>
      </c>
      <c r="I17" s="50">
        <v>2.4277218306746651</v>
      </c>
      <c r="J17" s="50">
        <v>1.2326557477397755</v>
      </c>
      <c r="K17" s="50">
        <v>6.3041022429804983</v>
      </c>
      <c r="L17" s="50">
        <v>13.81994518644024</v>
      </c>
      <c r="M17" s="50">
        <v>4.8594936794852464</v>
      </c>
      <c r="N17" s="50">
        <v>1.7982666666666667</v>
      </c>
      <c r="O17" s="51">
        <v>75.874014116265954</v>
      </c>
    </row>
    <row r="18" spans="1:15" ht="15" x14ac:dyDescent="0.25">
      <c r="A18" s="47" t="s">
        <v>0</v>
      </c>
      <c r="B18" s="49">
        <v>11.70662201279813</v>
      </c>
      <c r="C18" s="49">
        <v>10.619350919431399</v>
      </c>
      <c r="D18" s="49">
        <v>16.269617411845783</v>
      </c>
      <c r="E18" s="49">
        <v>22.159218819431146</v>
      </c>
      <c r="F18" s="49">
        <v>20.126668827717182</v>
      </c>
      <c r="G18" s="49">
        <v>18.037012166004246</v>
      </c>
      <c r="H18" s="49">
        <v>0.64126001934907406</v>
      </c>
      <c r="I18" s="49">
        <v>3.5612216829347272</v>
      </c>
      <c r="J18" s="49">
        <v>3.1714418500273753</v>
      </c>
      <c r="K18" s="49">
        <v>2.4495388960012603</v>
      </c>
      <c r="L18" s="49">
        <v>16.348548833255894</v>
      </c>
      <c r="M18" s="49">
        <v>4.7865207911186536</v>
      </c>
      <c r="N18" s="49">
        <v>1.4016933016877633</v>
      </c>
      <c r="O18" s="48">
        <v>1640.5378705870869</v>
      </c>
    </row>
    <row r="19" spans="1:15" ht="15" x14ac:dyDescent="0.25">
      <c r="A19" s="47" t="s">
        <v>33</v>
      </c>
      <c r="B19" s="46">
        <v>159.9</v>
      </c>
      <c r="C19" s="46">
        <v>157.084924</v>
      </c>
      <c r="D19" s="46">
        <v>370.9</v>
      </c>
      <c r="E19" s="46">
        <v>230.9</v>
      </c>
      <c r="F19" s="46">
        <v>396.7</v>
      </c>
      <c r="G19" s="46">
        <v>194.3</v>
      </c>
      <c r="H19" s="46">
        <v>7.4</v>
      </c>
      <c r="I19" s="46">
        <v>73.400000000000006</v>
      </c>
      <c r="J19" s="46">
        <v>72.390813000000009</v>
      </c>
      <c r="K19" s="46">
        <v>22</v>
      </c>
      <c r="L19" s="46">
        <v>162.18100973589304</v>
      </c>
      <c r="M19" s="46">
        <v>5.55</v>
      </c>
      <c r="N19" s="45">
        <v>15.43</v>
      </c>
      <c r="O19" s="44"/>
    </row>
    <row r="20" spans="1:15" ht="15.75" thickBot="1" x14ac:dyDescent="0.3">
      <c r="A20" s="43" t="s">
        <v>32</v>
      </c>
      <c r="B20" s="42">
        <v>2.2000000000000002</v>
      </c>
      <c r="C20" s="42">
        <v>2.0854680000000001</v>
      </c>
      <c r="D20" s="42">
        <v>1.7</v>
      </c>
      <c r="E20" s="42">
        <v>1.2</v>
      </c>
      <c r="F20" s="42">
        <v>4.7</v>
      </c>
      <c r="G20" s="42">
        <v>0.4</v>
      </c>
      <c r="H20" s="42" t="s">
        <v>43</v>
      </c>
      <c r="I20" s="42">
        <v>0.6</v>
      </c>
      <c r="J20" s="42">
        <v>0.32803099999999974</v>
      </c>
      <c r="K20" s="42" t="s">
        <v>43</v>
      </c>
      <c r="L20" s="42">
        <v>2.8183829312644555</v>
      </c>
      <c r="M20" s="42">
        <v>3.79</v>
      </c>
      <c r="N20" s="41">
        <v>0.38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0.74687060845690256</v>
      </c>
      <c r="C25" s="33">
        <v>0.69976420961056196</v>
      </c>
      <c r="D25" s="33">
        <v>1.195284385773743</v>
      </c>
      <c r="E25" s="33">
        <v>0.90167150808853902</v>
      </c>
      <c r="F25" s="33">
        <v>1.5433560169728673</v>
      </c>
      <c r="G25" s="33">
        <v>0.78145983487625437</v>
      </c>
      <c r="H25" s="33">
        <v>2.8434561669399276E-2</v>
      </c>
      <c r="I25" s="33">
        <v>0.27793216788303526</v>
      </c>
      <c r="J25" s="33">
        <v>0.26104482085135933</v>
      </c>
      <c r="K25" s="33">
        <v>0.12190210845533672</v>
      </c>
      <c r="L25" s="32">
        <v>1.0866303731416864</v>
      </c>
      <c r="M25" s="1"/>
      <c r="N25" s="1"/>
      <c r="O25" s="1"/>
    </row>
    <row r="26" spans="1:15" ht="15" x14ac:dyDescent="0.25">
      <c r="A26" s="14" t="s">
        <v>11</v>
      </c>
      <c r="B26" s="33">
        <v>0.80013135449445161</v>
      </c>
      <c r="C26" s="33">
        <v>0.71987809582371054</v>
      </c>
      <c r="D26" s="33">
        <v>1.322390296372884</v>
      </c>
      <c r="E26" s="33">
        <v>1.6157876840701026</v>
      </c>
      <c r="F26" s="33">
        <v>1.9920660421945149</v>
      </c>
      <c r="G26" s="33">
        <v>1.3313413847170068</v>
      </c>
      <c r="H26" s="33">
        <v>5.2291148834825239E-2</v>
      </c>
      <c r="I26" s="33">
        <v>0.30132330725205242</v>
      </c>
      <c r="J26" s="33">
        <v>0.27255301992831782</v>
      </c>
      <c r="K26" s="33">
        <v>0.16720014645805653</v>
      </c>
      <c r="L26" s="32">
        <v>0.69779822365712962</v>
      </c>
      <c r="M26" s="1"/>
      <c r="N26" s="1"/>
      <c r="O26" s="1"/>
    </row>
    <row r="27" spans="1:15" ht="15" x14ac:dyDescent="0.25">
      <c r="A27" s="14" t="s">
        <v>10</v>
      </c>
      <c r="B27" s="33">
        <v>0.79932021601673509</v>
      </c>
      <c r="C27" s="33">
        <v>0.76293295886396606</v>
      </c>
      <c r="D27" s="33">
        <v>1.5493959483508331</v>
      </c>
      <c r="E27" s="33">
        <v>0.74602666432891962</v>
      </c>
      <c r="F27" s="33">
        <v>1.699206051955894</v>
      </c>
      <c r="G27" s="33">
        <v>0.60363731175794866</v>
      </c>
      <c r="H27" s="33">
        <v>3.4807531776918636E-2</v>
      </c>
      <c r="I27" s="33">
        <v>0.26024639928014875</v>
      </c>
      <c r="J27" s="33">
        <v>0.24720179697305952</v>
      </c>
      <c r="K27" s="33">
        <v>9.7760251447169974E-2</v>
      </c>
      <c r="L27" s="32">
        <v>1.49991535827355</v>
      </c>
      <c r="M27" s="1"/>
      <c r="N27" s="1"/>
      <c r="O27" s="1"/>
    </row>
    <row r="28" spans="1:15" ht="15" x14ac:dyDescent="0.25">
      <c r="A28" s="14" t="s">
        <v>9</v>
      </c>
      <c r="B28" s="33">
        <v>1.65198</v>
      </c>
      <c r="C28" s="33">
        <v>1.5717575676000004</v>
      </c>
      <c r="D28" s="33">
        <v>3.0756499999999996</v>
      </c>
      <c r="E28" s="33">
        <v>1.6761300000000001</v>
      </c>
      <c r="F28" s="33">
        <v>3.8419599999999994</v>
      </c>
      <c r="G28" s="33">
        <v>1.33083</v>
      </c>
      <c r="H28" s="33">
        <v>8.9760000000000006E-2</v>
      </c>
      <c r="I28" s="33">
        <v>0.63852999999999993</v>
      </c>
      <c r="J28" s="33">
        <v>0.60977076370000005</v>
      </c>
      <c r="K28" s="33">
        <v>0.23011000000000001</v>
      </c>
      <c r="L28" s="32">
        <v>1.7998244582990184</v>
      </c>
      <c r="M28" s="1"/>
      <c r="N28" s="1"/>
      <c r="O28" s="1"/>
    </row>
    <row r="29" spans="1:15" ht="15" x14ac:dyDescent="0.25">
      <c r="A29" s="14" t="s">
        <v>8</v>
      </c>
      <c r="B29" s="33">
        <v>1.6265942198403265</v>
      </c>
      <c r="C29" s="33">
        <v>1.4456105637711423</v>
      </c>
      <c r="D29" s="33">
        <v>1.4441821314105996</v>
      </c>
      <c r="E29" s="33">
        <v>3.826384316560882</v>
      </c>
      <c r="F29" s="33">
        <v>2.2050968132870734</v>
      </c>
      <c r="G29" s="33">
        <v>3.0023831464695458</v>
      </c>
      <c r="H29" s="33">
        <v>8.429321513912473E-2</v>
      </c>
      <c r="I29" s="33">
        <v>0.54867622822848261</v>
      </c>
      <c r="J29" s="33">
        <v>0.48379472843327581</v>
      </c>
      <c r="K29" s="33">
        <v>0.39350259959463818</v>
      </c>
      <c r="L29" s="32">
        <v>1.5642394514880231</v>
      </c>
      <c r="M29" s="1"/>
      <c r="N29" s="1"/>
      <c r="O29" s="1"/>
    </row>
    <row r="30" spans="1:15" ht="15" x14ac:dyDescent="0.25">
      <c r="A30" s="14" t="s">
        <v>7</v>
      </c>
      <c r="B30" s="33">
        <v>2.7592480735032594</v>
      </c>
      <c r="C30" s="33">
        <v>2.6525909998197985</v>
      </c>
      <c r="D30" s="33">
        <v>3.5884600474214583</v>
      </c>
      <c r="E30" s="33">
        <v>2.3005137522228813</v>
      </c>
      <c r="F30" s="33">
        <v>4.2946536455246003</v>
      </c>
      <c r="G30" s="33">
        <v>1.7693608772969769</v>
      </c>
      <c r="H30" s="33">
        <v>9.5980379371665689E-2</v>
      </c>
      <c r="I30" s="33">
        <v>0.7656190871369295</v>
      </c>
      <c r="J30" s="33">
        <v>0.72738319857854195</v>
      </c>
      <c r="K30" s="33">
        <v>0.29806911677534093</v>
      </c>
      <c r="L30" s="32">
        <v>4.2265855552226057</v>
      </c>
      <c r="M30" s="1"/>
      <c r="N30" s="1"/>
      <c r="O30" s="1"/>
    </row>
    <row r="31" spans="1:15" ht="15" x14ac:dyDescent="0.25">
      <c r="A31" s="14" t="s">
        <v>6</v>
      </c>
      <c r="B31" s="33">
        <v>2.130733699982982</v>
      </c>
      <c r="C31" s="33">
        <v>1.944203312909073</v>
      </c>
      <c r="D31" s="33">
        <v>2.9465856335001641</v>
      </c>
      <c r="E31" s="33">
        <v>3.9644491824367289</v>
      </c>
      <c r="F31" s="33">
        <v>3.4481672553194387</v>
      </c>
      <c r="G31" s="33">
        <v>3.0943992547098387</v>
      </c>
      <c r="H31" s="33">
        <v>8.9712891080138621E-2</v>
      </c>
      <c r="I31" s="33">
        <v>0.72638921781651999</v>
      </c>
      <c r="J31" s="33">
        <v>0.65951924992224042</v>
      </c>
      <c r="K31" s="33">
        <v>0.42439751374329931</v>
      </c>
      <c r="L31" s="32">
        <v>3.3671485125002705</v>
      </c>
      <c r="M31" s="1"/>
      <c r="N31" s="1"/>
      <c r="O31" s="1"/>
    </row>
    <row r="32" spans="1:15" ht="15" x14ac:dyDescent="0.25">
      <c r="A32" s="14" t="s">
        <v>5</v>
      </c>
      <c r="B32" s="33">
        <v>2.6388953537554127</v>
      </c>
      <c r="C32" s="33">
        <v>2.571452150353593</v>
      </c>
      <c r="D32" s="33">
        <v>3.9423770345520319</v>
      </c>
      <c r="E32" s="33">
        <v>1.5298737914259979</v>
      </c>
      <c r="F32" s="33">
        <v>4.0273653439542896</v>
      </c>
      <c r="G32" s="33">
        <v>1.1188321732219699</v>
      </c>
      <c r="H32" s="33">
        <v>6.8935309269233108E-2</v>
      </c>
      <c r="I32" s="33">
        <v>0.46352571639942658</v>
      </c>
      <c r="J32" s="33">
        <v>0.43934775313609975</v>
      </c>
      <c r="K32" s="33">
        <v>0.18710594924019455</v>
      </c>
      <c r="L32" s="32">
        <v>5.0044545205536286</v>
      </c>
      <c r="M32" s="1"/>
      <c r="N32" s="1"/>
      <c r="O32" s="1"/>
    </row>
    <row r="33" spans="1:15" ht="15" x14ac:dyDescent="0.25">
      <c r="A33" s="14" t="s">
        <v>4</v>
      </c>
      <c r="B33" s="33">
        <v>3.0805396610169491</v>
      </c>
      <c r="C33" s="33">
        <v>2.691699114106215</v>
      </c>
      <c r="D33" s="33">
        <v>3.8367568361581919</v>
      </c>
      <c r="E33" s="33">
        <v>7.7517859887005658</v>
      </c>
      <c r="F33" s="33">
        <v>5.1497794350282486</v>
      </c>
      <c r="G33" s="33">
        <v>6.4505731073446313</v>
      </c>
      <c r="H33" s="33">
        <v>0.27171932203389831</v>
      </c>
      <c r="I33" s="33">
        <v>1.1209529943502825</v>
      </c>
      <c r="J33" s="33">
        <v>0.98155610950056493</v>
      </c>
      <c r="K33" s="33">
        <v>0.91653468926553661</v>
      </c>
      <c r="L33" s="32">
        <v>4.465317984760981</v>
      </c>
      <c r="M33" s="1"/>
      <c r="N33" s="1"/>
      <c r="O33" s="1"/>
    </row>
    <row r="34" spans="1:15" ht="15" x14ac:dyDescent="0.25">
      <c r="A34" s="14" t="s">
        <v>3</v>
      </c>
      <c r="B34" s="33">
        <v>1.2396464646464647</v>
      </c>
      <c r="C34" s="33">
        <v>1.0043169979797981</v>
      </c>
      <c r="D34" s="33">
        <v>1.1305050505050505</v>
      </c>
      <c r="E34" s="33">
        <v>4.543787878787878</v>
      </c>
      <c r="F34" s="33">
        <v>1.6191414141414138</v>
      </c>
      <c r="G34" s="33">
        <v>3.9039393939393938</v>
      </c>
      <c r="H34" s="33">
        <v>9.4949494949494964E-2</v>
      </c>
      <c r="I34" s="33">
        <v>0.26772727272727276</v>
      </c>
      <c r="J34" s="33">
        <v>0.18336314242424243</v>
      </c>
      <c r="K34" s="33">
        <v>0.45853535353535363</v>
      </c>
      <c r="L34" s="32">
        <v>1.1429439940071386</v>
      </c>
      <c r="M34" s="1"/>
      <c r="N34" s="1"/>
      <c r="O34" s="1"/>
    </row>
    <row r="35" spans="1:15" ht="15" x14ac:dyDescent="0.25">
      <c r="A35" s="14" t="s">
        <v>2</v>
      </c>
      <c r="B35" s="33">
        <v>0.94167159533073952</v>
      </c>
      <c r="C35" s="33">
        <v>0.85368259156420234</v>
      </c>
      <c r="D35" s="33">
        <v>1.8681256809338522</v>
      </c>
      <c r="E35" s="33">
        <v>1.7964219844357978</v>
      </c>
      <c r="F35" s="33">
        <v>1.9035492217898835</v>
      </c>
      <c r="G35" s="33">
        <v>1.4596715953307393</v>
      </c>
      <c r="H35" s="33">
        <v>4.5803696498054471E-2</v>
      </c>
      <c r="I35" s="33">
        <v>0.2257431906614786</v>
      </c>
      <c r="J35" s="33">
        <v>0.19419968748638136</v>
      </c>
      <c r="K35" s="33">
        <v>0.18754824902723735</v>
      </c>
      <c r="L35" s="32">
        <v>1.6192615695595831</v>
      </c>
      <c r="M35" s="1"/>
      <c r="N35" s="1"/>
      <c r="O35" s="1"/>
    </row>
    <row r="36" spans="1:15" ht="15" x14ac:dyDescent="0.25">
      <c r="A36" s="14" t="s">
        <v>1</v>
      </c>
      <c r="B36" s="33">
        <v>0.83106538819731368</v>
      </c>
      <c r="C36" s="33">
        <v>0.5781335742303837</v>
      </c>
      <c r="D36" s="33">
        <v>0.85929014957372218</v>
      </c>
      <c r="E36" s="33">
        <v>5.0443747781985326</v>
      </c>
      <c r="F36" s="33">
        <v>1.1865872770710924</v>
      </c>
      <c r="G36" s="33">
        <v>4.1959491368103867</v>
      </c>
      <c r="H36" s="33">
        <v>9.136763387903829E-2</v>
      </c>
      <c r="I36" s="33">
        <v>0.18420100045097654</v>
      </c>
      <c r="J36" s="33">
        <v>9.3526539604504091E-2</v>
      </c>
      <c r="K36" s="33">
        <v>0.47831754257428616</v>
      </c>
      <c r="L36" s="32">
        <v>1.0485747161619885</v>
      </c>
      <c r="M36" s="1"/>
      <c r="N36" s="1"/>
      <c r="O36" s="1"/>
    </row>
    <row r="37" spans="1:15" ht="15.75" thickBot="1" x14ac:dyDescent="0.3">
      <c r="A37" s="6" t="s">
        <v>0</v>
      </c>
      <c r="B37" s="31">
        <v>19.205156748643759</v>
      </c>
      <c r="C37" s="31">
        <v>17.421447344381011</v>
      </c>
      <c r="D37" s="31">
        <v>26.690923504096073</v>
      </c>
      <c r="E37" s="31">
        <v>36.353037655902874</v>
      </c>
      <c r="F37" s="31">
        <v>33.018562420634645</v>
      </c>
      <c r="G37" s="31">
        <v>29.590401530569988</v>
      </c>
      <c r="H37" s="31">
        <v>1.0520113466355641</v>
      </c>
      <c r="I37" s="31">
        <v>5.8423190364102995</v>
      </c>
      <c r="J37" s="31">
        <v>5.2028704593346822</v>
      </c>
      <c r="K37" s="31">
        <v>4.0185613243661518</v>
      </c>
      <c r="L37" s="30">
        <v>26.820413490098627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99.397590361445793</v>
      </c>
      <c r="C42" s="17">
        <v>99.397590361445793</v>
      </c>
      <c r="D42" s="17">
        <v>99.397590361445793</v>
      </c>
      <c r="E42" s="17">
        <v>99.397590361445793</v>
      </c>
      <c r="F42" s="17">
        <v>99.397590361445793</v>
      </c>
      <c r="G42" s="17">
        <v>99.397590361445793</v>
      </c>
      <c r="H42" s="17">
        <v>99.397590361445793</v>
      </c>
      <c r="I42" s="17">
        <v>99.397590361445793</v>
      </c>
      <c r="J42" s="17">
        <v>99.397590361445793</v>
      </c>
      <c r="K42" s="17">
        <v>99.397590361445793</v>
      </c>
      <c r="L42" s="17">
        <v>99.397590361445793</v>
      </c>
      <c r="M42" s="17">
        <v>99.397590361445793</v>
      </c>
      <c r="N42" s="16">
        <v>99.397590361445793</v>
      </c>
      <c r="O42" s="15">
        <v>100</v>
      </c>
    </row>
    <row r="43" spans="1:15" ht="15" x14ac:dyDescent="0.25">
      <c r="A43" s="14" t="s">
        <v>11</v>
      </c>
      <c r="B43" s="13">
        <v>99.283847852285149</v>
      </c>
      <c r="C43" s="13">
        <v>99.283847852285149</v>
      </c>
      <c r="D43" s="13">
        <v>99.283847852285149</v>
      </c>
      <c r="E43" s="13">
        <v>99.283847852285149</v>
      </c>
      <c r="F43" s="13">
        <v>99.283847852285149</v>
      </c>
      <c r="G43" s="13">
        <v>99.283847852285149</v>
      </c>
      <c r="H43" s="13">
        <v>99.283847852285149</v>
      </c>
      <c r="I43" s="13">
        <v>99.283847852285149</v>
      </c>
      <c r="J43" s="13">
        <v>99.283847852285149</v>
      </c>
      <c r="K43" s="13">
        <v>99.283847852285149</v>
      </c>
      <c r="L43" s="13">
        <v>99.283847852285149</v>
      </c>
      <c r="M43" s="13">
        <v>99.283847852285149</v>
      </c>
      <c r="N43" s="12">
        <v>99.283847852285149</v>
      </c>
      <c r="O43" s="11">
        <v>100</v>
      </c>
    </row>
    <row r="44" spans="1:15" ht="15" x14ac:dyDescent="0.25">
      <c r="A44" s="14" t="s">
        <v>10</v>
      </c>
      <c r="B44" s="13">
        <v>98.940470301678019</v>
      </c>
      <c r="C44" s="13">
        <v>98.940470301678019</v>
      </c>
      <c r="D44" s="13">
        <v>98.940470301678019</v>
      </c>
      <c r="E44" s="13">
        <v>98.940470301678019</v>
      </c>
      <c r="F44" s="13">
        <v>98.940470301678019</v>
      </c>
      <c r="G44" s="13">
        <v>98.940470301678019</v>
      </c>
      <c r="H44" s="13">
        <v>98.940470301678019</v>
      </c>
      <c r="I44" s="13">
        <v>98.940470301678019</v>
      </c>
      <c r="J44" s="13">
        <v>98.940470301678019</v>
      </c>
      <c r="K44" s="13">
        <v>98.940470301678019</v>
      </c>
      <c r="L44" s="13">
        <v>98.355023731845606</v>
      </c>
      <c r="M44" s="13">
        <v>98.355023731845606</v>
      </c>
      <c r="N44" s="12">
        <v>98.355023731845606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99.579831932773118</v>
      </c>
      <c r="M45" s="13">
        <v>99.579831932773118</v>
      </c>
      <c r="N45" s="12">
        <v>99.579831932773118</v>
      </c>
      <c r="O45" s="11">
        <v>100</v>
      </c>
    </row>
    <row r="46" spans="1:15" ht="15" x14ac:dyDescent="0.25">
      <c r="A46" s="14" t="s">
        <v>8</v>
      </c>
      <c r="B46" s="13">
        <v>99.308111408300022</v>
      </c>
      <c r="C46" s="13">
        <v>99.308111408300022</v>
      </c>
      <c r="D46" s="13">
        <v>99.308111408300022</v>
      </c>
      <c r="E46" s="13">
        <v>99.308111408300022</v>
      </c>
      <c r="F46" s="13">
        <v>99.308111408300022</v>
      </c>
      <c r="G46" s="13">
        <v>99.308111408300022</v>
      </c>
      <c r="H46" s="13">
        <v>99.308111408300022</v>
      </c>
      <c r="I46" s="13">
        <v>99.308111408300022</v>
      </c>
      <c r="J46" s="13">
        <v>99.308111408300022</v>
      </c>
      <c r="K46" s="13">
        <v>99.308111408300022</v>
      </c>
      <c r="L46" s="13">
        <v>99.308111408300022</v>
      </c>
      <c r="M46" s="13">
        <v>99.308111408300022</v>
      </c>
      <c r="N46" s="12">
        <v>99.308111408300022</v>
      </c>
      <c r="O46" s="11">
        <v>100</v>
      </c>
    </row>
    <row r="47" spans="1:15" ht="15" x14ac:dyDescent="0.25">
      <c r="A47" s="14" t="s">
        <v>7</v>
      </c>
      <c r="B47" s="13">
        <v>99.822485207100584</v>
      </c>
      <c r="C47" s="13">
        <v>99.822485207100584</v>
      </c>
      <c r="D47" s="13">
        <v>99.822485207100584</v>
      </c>
      <c r="E47" s="13">
        <v>99.822485207100584</v>
      </c>
      <c r="F47" s="13">
        <v>99.822485207100584</v>
      </c>
      <c r="G47" s="13">
        <v>99.822485207100584</v>
      </c>
      <c r="H47" s="13">
        <v>99.822485207100584</v>
      </c>
      <c r="I47" s="13">
        <v>99.822485207100584</v>
      </c>
      <c r="J47" s="13">
        <v>99.822485207100584</v>
      </c>
      <c r="K47" s="13">
        <v>99.822485207100584</v>
      </c>
      <c r="L47" s="13">
        <v>99.526627218934905</v>
      </c>
      <c r="M47" s="13">
        <v>99.526627218934905</v>
      </c>
      <c r="N47" s="12">
        <v>99.526627218934905</v>
      </c>
      <c r="O47" s="11">
        <v>100</v>
      </c>
    </row>
    <row r="48" spans="1:15" ht="15" x14ac:dyDescent="0.25">
      <c r="A48" s="14" t="s">
        <v>6</v>
      </c>
      <c r="B48" s="13">
        <v>99.929897387787406</v>
      </c>
      <c r="C48" s="13">
        <v>99.929897387787406</v>
      </c>
      <c r="D48" s="13">
        <v>99.929897387787406</v>
      </c>
      <c r="E48" s="13">
        <v>99.929897387787406</v>
      </c>
      <c r="F48" s="13">
        <v>99.929897387787406</v>
      </c>
      <c r="G48" s="13">
        <v>99.929897387787406</v>
      </c>
      <c r="H48" s="13">
        <v>99.929897387787406</v>
      </c>
      <c r="I48" s="13">
        <v>99.929897387787406</v>
      </c>
      <c r="J48" s="13">
        <v>99.929897387787406</v>
      </c>
      <c r="K48" s="13">
        <v>99.929897387787406</v>
      </c>
      <c r="L48" s="13">
        <v>99.929897387787406</v>
      </c>
      <c r="M48" s="13">
        <v>99.929897387787406</v>
      </c>
      <c r="N48" s="12">
        <v>99.929897387787406</v>
      </c>
      <c r="O48" s="11">
        <v>100</v>
      </c>
    </row>
    <row r="49" spans="1:15" ht="15" x14ac:dyDescent="0.25">
      <c r="A49" s="14" t="s">
        <v>5</v>
      </c>
      <c r="B49" s="13">
        <v>69.321387313645744</v>
      </c>
      <c r="C49" s="13">
        <v>69.321387313645744</v>
      </c>
      <c r="D49" s="13">
        <v>69.321387313645744</v>
      </c>
      <c r="E49" s="13">
        <v>69.321387313645744</v>
      </c>
      <c r="F49" s="13">
        <v>69.321387313645744</v>
      </c>
      <c r="G49" s="13">
        <v>69.321387313645744</v>
      </c>
      <c r="H49" s="13">
        <v>69.321387313645744</v>
      </c>
      <c r="I49" s="13">
        <v>69.321387313645744</v>
      </c>
      <c r="J49" s="13">
        <v>69.321387313645744</v>
      </c>
      <c r="K49" s="13">
        <v>69.321387313645744</v>
      </c>
      <c r="L49" s="13">
        <v>62.94405016683028</v>
      </c>
      <c r="M49" s="13">
        <v>62.94405016683028</v>
      </c>
      <c r="N49" s="12">
        <v>62.94405016683028</v>
      </c>
      <c r="O49" s="11">
        <v>100</v>
      </c>
    </row>
    <row r="50" spans="1:15" ht="15" x14ac:dyDescent="0.25">
      <c r="A50" s="14" t="s">
        <v>4</v>
      </c>
      <c r="B50" s="13">
        <v>83.490566037735846</v>
      </c>
      <c r="C50" s="13">
        <v>83.490566037735846</v>
      </c>
      <c r="D50" s="13">
        <v>83.490566037735846</v>
      </c>
      <c r="E50" s="13">
        <v>83.490566037735846</v>
      </c>
      <c r="F50" s="13">
        <v>83.490566037735846</v>
      </c>
      <c r="G50" s="13">
        <v>83.490566037735846</v>
      </c>
      <c r="H50" s="13">
        <v>83.490566037735846</v>
      </c>
      <c r="I50" s="13">
        <v>83.490566037735846</v>
      </c>
      <c r="J50" s="13">
        <v>83.490566037735846</v>
      </c>
      <c r="K50" s="13">
        <v>83.490566037735846</v>
      </c>
      <c r="L50" s="13">
        <v>83.285479901558659</v>
      </c>
      <c r="M50" s="13">
        <v>83.285479901558659</v>
      </c>
      <c r="N50" s="12">
        <v>83.285479901558659</v>
      </c>
      <c r="O50" s="11">
        <v>100</v>
      </c>
    </row>
    <row r="51" spans="1:15" ht="15" x14ac:dyDescent="0.25">
      <c r="A51" s="14" t="s">
        <v>3</v>
      </c>
      <c r="B51" s="13">
        <v>99</v>
      </c>
      <c r="C51" s="13">
        <v>99</v>
      </c>
      <c r="D51" s="13">
        <v>99</v>
      </c>
      <c r="E51" s="13">
        <v>99</v>
      </c>
      <c r="F51" s="13">
        <v>99</v>
      </c>
      <c r="G51" s="13">
        <v>99</v>
      </c>
      <c r="H51" s="13">
        <v>99</v>
      </c>
      <c r="I51" s="13">
        <v>99</v>
      </c>
      <c r="J51" s="13">
        <v>99</v>
      </c>
      <c r="K51" s="13">
        <v>99</v>
      </c>
      <c r="L51" s="13">
        <v>98</v>
      </c>
      <c r="M51" s="13">
        <v>98</v>
      </c>
      <c r="N51" s="12">
        <v>98</v>
      </c>
      <c r="O51" s="11">
        <v>100</v>
      </c>
    </row>
    <row r="52" spans="1:15" ht="15" x14ac:dyDescent="0.25">
      <c r="A52" s="14" t="s">
        <v>2</v>
      </c>
      <c r="B52" s="13">
        <v>99.227799227799224</v>
      </c>
      <c r="C52" s="13">
        <v>99.227799227799224</v>
      </c>
      <c r="D52" s="13">
        <v>99.227799227799224</v>
      </c>
      <c r="E52" s="13">
        <v>99.227799227799224</v>
      </c>
      <c r="F52" s="13">
        <v>99.227799227799224</v>
      </c>
      <c r="G52" s="13">
        <v>99.227799227799224</v>
      </c>
      <c r="H52" s="13">
        <v>99.227799227799224</v>
      </c>
      <c r="I52" s="13">
        <v>99.227799227799224</v>
      </c>
      <c r="J52" s="13">
        <v>99.227799227799224</v>
      </c>
      <c r="K52" s="13">
        <v>99.227799227799224</v>
      </c>
      <c r="L52" s="13">
        <v>99.227799227799224</v>
      </c>
      <c r="M52" s="13">
        <v>99.227799227799224</v>
      </c>
      <c r="N52" s="12">
        <v>99.227799227799224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98.848071864332027</v>
      </c>
      <c r="M53" s="9">
        <v>98.848071864332027</v>
      </c>
      <c r="N53" s="8">
        <v>98.848071864332027</v>
      </c>
      <c r="O53" s="7">
        <v>100</v>
      </c>
    </row>
    <row r="54" spans="1:15" ht="15" thickBot="1" x14ac:dyDescent="0.25">
      <c r="A54" s="6" t="s">
        <v>0</v>
      </c>
      <c r="B54" s="5">
        <v>93.061089042765076</v>
      </c>
      <c r="C54" s="5">
        <v>93.061089042765076</v>
      </c>
      <c r="D54" s="5">
        <v>93.061089042765076</v>
      </c>
      <c r="E54" s="5">
        <v>93.061089042765076</v>
      </c>
      <c r="F54" s="5">
        <v>93.061089042765076</v>
      </c>
      <c r="G54" s="5">
        <v>93.061089042765076</v>
      </c>
      <c r="H54" s="5">
        <v>93.061089042765076</v>
      </c>
      <c r="I54" s="5">
        <v>93.061089042765076</v>
      </c>
      <c r="J54" s="5">
        <v>93.061089042765076</v>
      </c>
      <c r="K54" s="5">
        <v>93.061089042765076</v>
      </c>
      <c r="L54" s="5">
        <v>92.457481609808525</v>
      </c>
      <c r="M54" s="5">
        <v>92.457481609808525</v>
      </c>
      <c r="N54" s="4">
        <v>92.457481609808525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055" priority="16" stopIfTrue="1">
      <formula>LEN(TRIM(B42))=0</formula>
    </cfRule>
    <cfRule type="cellIs" dxfId="1054" priority="17" operator="equal">
      <formula>0</formula>
    </cfRule>
    <cfRule type="cellIs" dxfId="1053" priority="18" operator="lessThan">
      <formula>80</formula>
    </cfRule>
    <cfRule type="cellIs" dxfId="1052" priority="19" operator="lessThan">
      <formula>99.95</formula>
    </cfRule>
    <cfRule type="cellIs" dxfId="1051" priority="20" operator="greaterThanOrEqual">
      <formula>99.95</formula>
    </cfRule>
  </conditionalFormatting>
  <conditionalFormatting sqref="B25:L37">
    <cfRule type="containsBlanks" dxfId="1050" priority="14" stopIfTrue="1">
      <formula>LEN(TRIM(B25))=0</formula>
    </cfRule>
    <cfRule type="expression" dxfId="1049" priority="15">
      <formula>$O42&lt;80</formula>
    </cfRule>
    <cfRule type="expression" dxfId="1048" priority="21">
      <formula>B42&lt;80</formula>
    </cfRule>
    <cfRule type="cellIs" dxfId="1047" priority="22" operator="equal">
      <formula>0</formula>
    </cfRule>
    <cfRule type="cellIs" dxfId="1046" priority="23" operator="lessThan">
      <formula>0.09995</formula>
    </cfRule>
    <cfRule type="cellIs" dxfId="1045" priority="24" operator="lessThan">
      <formula>0.9995</formula>
    </cfRule>
    <cfRule type="cellIs" dxfId="1044" priority="25" operator="lessThan">
      <formula>9.995</formula>
    </cfRule>
    <cfRule type="cellIs" dxfId="1043" priority="26" operator="lessThan">
      <formula>99.95</formula>
    </cfRule>
    <cfRule type="cellIs" dxfId="1042" priority="33" operator="greaterThanOrEqual">
      <formula>99.95</formula>
    </cfRule>
  </conditionalFormatting>
  <conditionalFormatting sqref="B6:N18">
    <cfRule type="containsBlanks" dxfId="1041" priority="11" stopIfTrue="1">
      <formula>LEN(TRIM(B6))=0</formula>
    </cfRule>
    <cfRule type="expression" dxfId="1040" priority="12">
      <formula>$O42&lt;80</formula>
    </cfRule>
    <cfRule type="expression" dxfId="1039" priority="13">
      <formula>B42&lt;80</formula>
    </cfRule>
    <cfRule type="cellIs" dxfId="1038" priority="27" operator="equal">
      <formula>0</formula>
    </cfRule>
    <cfRule type="cellIs" dxfId="1037" priority="28" operator="lessThan">
      <formula>0.09995</formula>
    </cfRule>
    <cfRule type="cellIs" dxfId="1036" priority="29" operator="lessThan">
      <formula>0.9995</formula>
    </cfRule>
    <cfRule type="cellIs" dxfId="1035" priority="30" operator="lessThan">
      <formula>9.995</formula>
    </cfRule>
    <cfRule type="cellIs" dxfId="1034" priority="31" operator="lessThan">
      <formula>99.95</formula>
    </cfRule>
    <cfRule type="cellIs" dxfId="1033" priority="32" operator="greaterThanOrEqual">
      <formula>99.95</formula>
    </cfRule>
  </conditionalFormatting>
  <conditionalFormatting sqref="O6:O18">
    <cfRule type="containsBlanks" dxfId="1032" priority="1" stopIfTrue="1">
      <formula>LEN(TRIM(O6))=0</formula>
    </cfRule>
    <cfRule type="expression" dxfId="1031" priority="7">
      <formula>$O42&lt;80</formula>
    </cfRule>
  </conditionalFormatting>
  <conditionalFormatting sqref="O6:O18">
    <cfRule type="cellIs" dxfId="1030" priority="9" operator="lessThan">
      <formula>99.95</formula>
    </cfRule>
    <cfRule type="cellIs" dxfId="1029" priority="10" operator="greaterThanOrEqual">
      <formula>99.95</formula>
    </cfRule>
  </conditionalFormatting>
  <conditionalFormatting sqref="B19:N20">
    <cfRule type="cellIs" dxfId="1028" priority="2" operator="lessThan">
      <formula>0.09995</formula>
    </cfRule>
    <cfRule type="cellIs" dxfId="1027" priority="3" operator="lessThan">
      <formula>0.9995</formula>
    </cfRule>
    <cfRule type="cellIs" dxfId="1026" priority="4" operator="lessThan">
      <formula>9.995</formula>
    </cfRule>
    <cfRule type="cellIs" dxfId="1025" priority="5" operator="lessThan">
      <formula>99.95</formula>
    </cfRule>
    <cfRule type="cellIs" dxfId="1024" priority="6" operator="greaterThanOrEqual">
      <formula>99.5</formula>
    </cfRule>
  </conditionalFormatting>
  <conditionalFormatting sqref="O6:O17">
    <cfRule type="cellIs" dxfId="102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76</v>
      </c>
      <c r="C1" s="56" t="s">
        <v>40</v>
      </c>
      <c r="D1" s="1"/>
      <c r="E1" s="1"/>
      <c r="F1" s="1"/>
      <c r="G1" s="55" t="s">
        <v>39</v>
      </c>
      <c r="H1" s="55" t="s">
        <v>159</v>
      </c>
      <c r="I1" s="55"/>
      <c r="J1" s="55"/>
      <c r="K1" s="1"/>
      <c r="L1" s="60" t="s">
        <v>38</v>
      </c>
      <c r="M1" s="60"/>
      <c r="N1" s="54" t="s">
        <v>160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161</v>
      </c>
      <c r="E7" s="50" t="s">
        <v>161</v>
      </c>
      <c r="F7" s="50" t="s">
        <v>162</v>
      </c>
      <c r="G7" s="50" t="s">
        <v>161</v>
      </c>
      <c r="H7" s="50" t="s">
        <v>161</v>
      </c>
      <c r="I7" s="50" t="s">
        <v>161</v>
      </c>
      <c r="J7" s="50" t="s">
        <v>161</v>
      </c>
      <c r="K7" s="50" t="s">
        <v>161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 t="s">
        <v>162</v>
      </c>
      <c r="C8" s="50" t="s">
        <v>161</v>
      </c>
      <c r="D8" s="50" t="s">
        <v>161</v>
      </c>
      <c r="E8" s="50" t="s">
        <v>161</v>
      </c>
      <c r="F8" s="50" t="s">
        <v>161</v>
      </c>
      <c r="G8" s="50" t="s">
        <v>161</v>
      </c>
      <c r="H8" s="50" t="s">
        <v>161</v>
      </c>
      <c r="I8" s="50" t="s">
        <v>161</v>
      </c>
      <c r="J8" s="50" t="s">
        <v>161</v>
      </c>
      <c r="K8" s="50" t="s">
        <v>161</v>
      </c>
      <c r="L8" s="50" t="s">
        <v>161</v>
      </c>
      <c r="M8" s="50" t="s">
        <v>161</v>
      </c>
      <c r="N8" s="50" t="s">
        <v>161</v>
      </c>
      <c r="O8" s="51">
        <v>0</v>
      </c>
    </row>
    <row r="9" spans="1:15" ht="15" x14ac:dyDescent="0.25">
      <c r="A9" s="14" t="s">
        <v>9</v>
      </c>
      <c r="B9" s="50" t="s">
        <v>161</v>
      </c>
      <c r="C9" s="50" t="s">
        <v>161</v>
      </c>
      <c r="D9" s="50" t="s">
        <v>161</v>
      </c>
      <c r="E9" s="50" t="s">
        <v>161</v>
      </c>
      <c r="F9" s="50" t="s">
        <v>161</v>
      </c>
      <c r="G9" s="50" t="s">
        <v>161</v>
      </c>
      <c r="H9" s="50" t="s">
        <v>161</v>
      </c>
      <c r="I9" s="50" t="s">
        <v>161</v>
      </c>
      <c r="J9" s="50" t="s">
        <v>161</v>
      </c>
      <c r="K9" s="50" t="s">
        <v>161</v>
      </c>
      <c r="L9" s="50" t="s">
        <v>162</v>
      </c>
      <c r="M9" s="50" t="s">
        <v>161</v>
      </c>
      <c r="N9" s="50" t="s">
        <v>161</v>
      </c>
      <c r="O9" s="51">
        <v>0</v>
      </c>
    </row>
    <row r="10" spans="1:15" ht="15" x14ac:dyDescent="0.25">
      <c r="A10" s="14" t="s">
        <v>8</v>
      </c>
      <c r="B10" s="50" t="s">
        <v>161</v>
      </c>
      <c r="C10" s="50" t="s">
        <v>161</v>
      </c>
      <c r="D10" s="50" t="s">
        <v>161</v>
      </c>
      <c r="E10" s="50" t="s">
        <v>161</v>
      </c>
      <c r="F10" s="50" t="s">
        <v>161</v>
      </c>
      <c r="G10" s="50" t="s">
        <v>161</v>
      </c>
      <c r="H10" s="50" t="s">
        <v>161</v>
      </c>
      <c r="I10" s="50" t="s">
        <v>161</v>
      </c>
      <c r="J10" s="50" t="s">
        <v>161</v>
      </c>
      <c r="K10" s="50" t="s">
        <v>161</v>
      </c>
      <c r="L10" s="50" t="s">
        <v>161</v>
      </c>
      <c r="M10" s="50" t="s">
        <v>161</v>
      </c>
      <c r="N10" s="50" t="s">
        <v>161</v>
      </c>
      <c r="O10" s="51">
        <v>0</v>
      </c>
    </row>
    <row r="11" spans="1:15" ht="15" x14ac:dyDescent="0.25">
      <c r="A11" s="14" t="s">
        <v>7</v>
      </c>
      <c r="B11" s="50">
        <v>3.1949999999999998</v>
      </c>
      <c r="C11" s="50">
        <v>3.0620825999999997</v>
      </c>
      <c r="D11" s="50">
        <v>6.5</v>
      </c>
      <c r="E11" s="50">
        <v>2.7349999999999999</v>
      </c>
      <c r="F11" s="50">
        <v>6.3</v>
      </c>
      <c r="G11" s="50">
        <v>2.2050000000000001</v>
      </c>
      <c r="H11" s="50">
        <v>3.7</v>
      </c>
      <c r="I11" s="50">
        <v>6.95</v>
      </c>
      <c r="J11" s="50">
        <v>6.9023499499999996</v>
      </c>
      <c r="K11" s="50">
        <v>0.53999999999999992</v>
      </c>
      <c r="L11" s="50">
        <v>2.7682388764051922</v>
      </c>
      <c r="M11" s="50">
        <v>5.557796436531599</v>
      </c>
      <c r="N11" s="50">
        <v>2.35</v>
      </c>
      <c r="O11" s="51">
        <v>38.197186342054877</v>
      </c>
    </row>
    <row r="12" spans="1:15" ht="15" x14ac:dyDescent="0.25">
      <c r="A12" s="14" t="s">
        <v>6</v>
      </c>
      <c r="B12" s="50">
        <v>3.4882667930340006</v>
      </c>
      <c r="C12" s="50">
        <v>3.2620143362160876</v>
      </c>
      <c r="D12" s="50">
        <v>7.2144970975002956</v>
      </c>
      <c r="E12" s="50">
        <v>3.3879113849070017</v>
      </c>
      <c r="F12" s="50">
        <v>8.0578722900130302</v>
      </c>
      <c r="G12" s="50">
        <v>3.7533586068001421</v>
      </c>
      <c r="H12" s="50">
        <v>2.839675393910674</v>
      </c>
      <c r="I12" s="50">
        <v>6.7411799549816367</v>
      </c>
      <c r="J12" s="50">
        <v>6.6600698754886869</v>
      </c>
      <c r="K12" s="50">
        <v>1.1244639260751095</v>
      </c>
      <c r="L12" s="50">
        <v>0.72517260264513306</v>
      </c>
      <c r="M12" s="50">
        <v>6.139558612112106</v>
      </c>
      <c r="N12" s="50">
        <v>1.774007818978794</v>
      </c>
      <c r="O12" s="51">
        <v>268.68537492773771</v>
      </c>
    </row>
    <row r="13" spans="1:15" ht="15" x14ac:dyDescent="0.25">
      <c r="A13" s="14" t="s">
        <v>5</v>
      </c>
      <c r="B13" s="50">
        <v>3.0531051964512037</v>
      </c>
      <c r="C13" s="50">
        <v>2.8309019619771862</v>
      </c>
      <c r="D13" s="50">
        <v>3.0611533586818758</v>
      </c>
      <c r="E13" s="50">
        <v>5.5323193916349815</v>
      </c>
      <c r="F13" s="50">
        <v>7.2178707224334593</v>
      </c>
      <c r="G13" s="50">
        <v>3.6861850443599495</v>
      </c>
      <c r="H13" s="50">
        <v>1.3493029150823828</v>
      </c>
      <c r="I13" s="50">
        <v>3.9988593155893533</v>
      </c>
      <c r="J13" s="50">
        <v>3.9192008567807353</v>
      </c>
      <c r="K13" s="50">
        <v>0.62712294043092531</v>
      </c>
      <c r="L13" s="50">
        <v>0.89382435260734128</v>
      </c>
      <c r="M13" s="50">
        <v>6.0487478169850011</v>
      </c>
      <c r="N13" s="50">
        <v>1.2462610899873257</v>
      </c>
      <c r="O13" s="51">
        <v>251.14650019901083</v>
      </c>
    </row>
    <row r="14" spans="1:15" ht="15" x14ac:dyDescent="0.25">
      <c r="A14" s="14" t="s">
        <v>4</v>
      </c>
      <c r="B14" s="50">
        <v>3.142745709828394</v>
      </c>
      <c r="C14" s="50">
        <v>3.0652186708268334</v>
      </c>
      <c r="D14" s="50">
        <v>2.3360374414976599</v>
      </c>
      <c r="E14" s="50">
        <v>6.12371294851794</v>
      </c>
      <c r="F14" s="50">
        <v>9.01684867394696</v>
      </c>
      <c r="G14" s="50">
        <v>1.2861154446177847</v>
      </c>
      <c r="H14" s="50">
        <v>0.99422776911076449</v>
      </c>
      <c r="I14" s="50">
        <v>2.0464898595943839</v>
      </c>
      <c r="J14" s="50">
        <v>2.0186969048361938</v>
      </c>
      <c r="K14" s="50" t="s">
        <v>141</v>
      </c>
      <c r="L14" s="50">
        <v>1.9903727846331596</v>
      </c>
      <c r="M14" s="50">
        <v>5.7010655752752726</v>
      </c>
      <c r="N14" s="50">
        <v>0.99407176287051502</v>
      </c>
      <c r="O14" s="51">
        <v>204.0366370438098</v>
      </c>
    </row>
    <row r="15" spans="1:15" ht="15" x14ac:dyDescent="0.25">
      <c r="A15" s="14" t="s">
        <v>3</v>
      </c>
      <c r="B15" s="50">
        <v>2.9703999999999997</v>
      </c>
      <c r="C15" s="50">
        <v>2.866043264</v>
      </c>
      <c r="D15" s="50">
        <v>2.2723999999999998</v>
      </c>
      <c r="E15" s="50">
        <v>5.79</v>
      </c>
      <c r="F15" s="50">
        <v>6.9875999999999987</v>
      </c>
      <c r="G15" s="50">
        <v>1.7312000000000001</v>
      </c>
      <c r="H15" s="50">
        <v>0.99919999999999998</v>
      </c>
      <c r="I15" s="50">
        <v>1.1552</v>
      </c>
      <c r="J15" s="50">
        <v>1.1177887679999998</v>
      </c>
      <c r="K15" s="50" t="s">
        <v>141</v>
      </c>
      <c r="L15" s="50">
        <v>0.78605808804193467</v>
      </c>
      <c r="M15" s="50">
        <v>6.1045453593245478</v>
      </c>
      <c r="N15" s="50">
        <v>0.47519999999999996</v>
      </c>
      <c r="O15" s="51">
        <v>159.15494309189535</v>
      </c>
    </row>
    <row r="16" spans="1:15" ht="15" x14ac:dyDescent="0.25">
      <c r="A16" s="14" t="s">
        <v>2</v>
      </c>
      <c r="B16" s="50" t="s">
        <v>161</v>
      </c>
      <c r="C16" s="50" t="s">
        <v>161</v>
      </c>
      <c r="D16" s="50" t="s">
        <v>161</v>
      </c>
      <c r="E16" s="50" t="s">
        <v>161</v>
      </c>
      <c r="F16" s="50" t="s">
        <v>161</v>
      </c>
      <c r="G16" s="50" t="s">
        <v>161</v>
      </c>
      <c r="H16" s="50" t="s">
        <v>161</v>
      </c>
      <c r="I16" s="50" t="s">
        <v>161</v>
      </c>
      <c r="J16" s="50" t="s">
        <v>161</v>
      </c>
      <c r="K16" s="50" t="s">
        <v>161</v>
      </c>
      <c r="L16" s="50" t="s">
        <v>161</v>
      </c>
      <c r="M16" s="50" t="s">
        <v>161</v>
      </c>
      <c r="N16" s="50" t="s">
        <v>161</v>
      </c>
      <c r="O16" s="51">
        <v>0</v>
      </c>
    </row>
    <row r="17" spans="1:15" ht="15" x14ac:dyDescent="0.25">
      <c r="A17" s="14" t="s">
        <v>1</v>
      </c>
      <c r="B17" s="50" t="s">
        <v>161</v>
      </c>
      <c r="C17" s="50" t="s">
        <v>161</v>
      </c>
      <c r="D17" s="50" t="s">
        <v>162</v>
      </c>
      <c r="E17" s="50" t="s">
        <v>161</v>
      </c>
      <c r="F17" s="50" t="s">
        <v>161</v>
      </c>
      <c r="G17" s="50" t="s">
        <v>161</v>
      </c>
      <c r="H17" s="50" t="s">
        <v>161</v>
      </c>
      <c r="I17" s="50" t="s">
        <v>161</v>
      </c>
      <c r="J17" s="50" t="s">
        <v>161</v>
      </c>
      <c r="K17" s="50" t="s">
        <v>161</v>
      </c>
      <c r="L17" s="50" t="s">
        <v>161</v>
      </c>
      <c r="M17" s="50" t="s">
        <v>161</v>
      </c>
      <c r="N17" s="50" t="s">
        <v>161</v>
      </c>
      <c r="O17" s="51">
        <v>0</v>
      </c>
    </row>
    <row r="18" spans="1:15" ht="15" x14ac:dyDescent="0.25">
      <c r="A18" s="47" t="s">
        <v>0</v>
      </c>
      <c r="B18" s="49">
        <v>3.1914743789088145</v>
      </c>
      <c r="C18" s="49">
        <v>3.0241956605507756</v>
      </c>
      <c r="D18" s="49">
        <v>4.1182429770913229</v>
      </c>
      <c r="E18" s="49">
        <v>4.9663923154002969</v>
      </c>
      <c r="F18" s="49">
        <v>7.7834732732110155</v>
      </c>
      <c r="G18" s="49">
        <v>2.7750285062713798</v>
      </c>
      <c r="H18" s="49">
        <v>1.7423274938668325</v>
      </c>
      <c r="I18" s="49">
        <v>3.9973497805880931</v>
      </c>
      <c r="J18" s="49">
        <v>3.9373814145675685</v>
      </c>
      <c r="K18" s="49">
        <v>0.6127155246881586</v>
      </c>
      <c r="L18" s="49">
        <v>1.1466059473547541</v>
      </c>
      <c r="M18" s="49">
        <v>5.9405858099042241</v>
      </c>
      <c r="N18" s="49">
        <v>1.2568812411457793</v>
      </c>
      <c r="O18" s="48">
        <v>921.22064160450861</v>
      </c>
    </row>
    <row r="19" spans="1:15" ht="15" x14ac:dyDescent="0.25">
      <c r="A19" s="47" t="s">
        <v>33</v>
      </c>
      <c r="B19" s="46">
        <v>5.3</v>
      </c>
      <c r="C19" s="46">
        <v>4.9262639999999998</v>
      </c>
      <c r="D19" s="46">
        <v>7.9</v>
      </c>
      <c r="E19" s="46">
        <v>6.5</v>
      </c>
      <c r="F19" s="46">
        <v>10.9</v>
      </c>
      <c r="G19" s="46">
        <v>7.2</v>
      </c>
      <c r="H19" s="46">
        <v>8.6999999999999993</v>
      </c>
      <c r="I19" s="46">
        <v>8.3000000000000007</v>
      </c>
      <c r="J19" s="46">
        <v>8.2113990000000001</v>
      </c>
      <c r="K19" s="46">
        <v>3.6</v>
      </c>
      <c r="L19" s="46">
        <v>6.9183097091893631</v>
      </c>
      <c r="M19" s="46">
        <v>7.23</v>
      </c>
      <c r="N19" s="45">
        <v>3.6</v>
      </c>
      <c r="O19" s="44"/>
    </row>
    <row r="20" spans="1:15" ht="15.75" thickBot="1" x14ac:dyDescent="0.3">
      <c r="A20" s="43" t="s">
        <v>32</v>
      </c>
      <c r="B20" s="42">
        <v>2.2999999999999998</v>
      </c>
      <c r="C20" s="42">
        <v>2.1185571999999997</v>
      </c>
      <c r="D20" s="42">
        <v>2.1</v>
      </c>
      <c r="E20" s="42">
        <v>2.25</v>
      </c>
      <c r="F20" s="42">
        <v>5.3</v>
      </c>
      <c r="G20" s="42">
        <v>1</v>
      </c>
      <c r="H20" s="42">
        <v>0.61</v>
      </c>
      <c r="I20" s="42">
        <v>1.1000000000000001</v>
      </c>
      <c r="J20" s="42">
        <v>1.067585</v>
      </c>
      <c r="K20" s="42" t="s">
        <v>141</v>
      </c>
      <c r="L20" s="42">
        <v>5.8884365535558834E-2</v>
      </c>
      <c r="M20" s="42">
        <v>5.16</v>
      </c>
      <c r="N20" s="41">
        <v>0.4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2">
        <v>0</v>
      </c>
      <c r="M29" s="1"/>
      <c r="N29" s="1"/>
      <c r="O29" s="1"/>
    </row>
    <row r="30" spans="1:15" ht="15" x14ac:dyDescent="0.25">
      <c r="A30" s="14" t="s">
        <v>7</v>
      </c>
      <c r="B30" s="33">
        <v>0.12204001036286533</v>
      </c>
      <c r="C30" s="33">
        <v>0.11696293966696387</v>
      </c>
      <c r="D30" s="33">
        <v>0.24828171122335668</v>
      </c>
      <c r="E30" s="33">
        <v>0.10446930464552008</v>
      </c>
      <c r="F30" s="33">
        <v>0.24064227395494572</v>
      </c>
      <c r="G30" s="33">
        <v>8.4224795884230999E-2</v>
      </c>
      <c r="H30" s="33">
        <v>0.14132958946560306</v>
      </c>
      <c r="I30" s="33">
        <v>0.2654704450772814</v>
      </c>
      <c r="J30" s="33">
        <v>0.26365034723822317</v>
      </c>
      <c r="K30" s="33">
        <v>2.0626480624709634E-2</v>
      </c>
      <c r="L30" s="32">
        <v>0.10573893620136975</v>
      </c>
      <c r="M30" s="1"/>
      <c r="N30" s="1"/>
      <c r="O30" s="1"/>
    </row>
    <row r="31" spans="1:15" ht="15" x14ac:dyDescent="0.25">
      <c r="A31" s="14" t="s">
        <v>6</v>
      </c>
      <c r="B31" s="33">
        <v>0.93724627113431769</v>
      </c>
      <c r="C31" s="33">
        <v>0.87645554494587496</v>
      </c>
      <c r="D31" s="33">
        <v>1.9384298575569423</v>
      </c>
      <c r="E31" s="33">
        <v>0.91028224067568886</v>
      </c>
      <c r="F31" s="33">
        <v>2.1650324373619796</v>
      </c>
      <c r="G31" s="33">
        <v>1.0084725645063475</v>
      </c>
      <c r="H31" s="33">
        <v>0.76297924788596072</v>
      </c>
      <c r="I31" s="33">
        <v>1.8112564636595911</v>
      </c>
      <c r="J31" s="33">
        <v>1.7894633715406092</v>
      </c>
      <c r="K31" s="33">
        <v>0.30212701157020672</v>
      </c>
      <c r="L31" s="32">
        <v>0.19484327262903092</v>
      </c>
      <c r="M31" s="1"/>
      <c r="N31" s="1"/>
      <c r="O31" s="1"/>
    </row>
    <row r="32" spans="1:15" ht="15" x14ac:dyDescent="0.25">
      <c r="A32" s="14" t="s">
        <v>5</v>
      </c>
      <c r="B32" s="33">
        <v>0.76677668482813333</v>
      </c>
      <c r="C32" s="33">
        <v>0.71097112015708352</v>
      </c>
      <c r="D32" s="33">
        <v>0.7687979526054004</v>
      </c>
      <c r="E32" s="33">
        <v>1.3894226531922464</v>
      </c>
      <c r="F32" s="33">
        <v>1.8127429708280693</v>
      </c>
      <c r="G32" s="33">
        <v>0.92577247297693677</v>
      </c>
      <c r="H32" s="33">
        <v>0.33887270483126353</v>
      </c>
      <c r="I32" s="33">
        <v>1.0042995218984778</v>
      </c>
      <c r="J32" s="33">
        <v>0.98429357875744627</v>
      </c>
      <c r="K32" s="33">
        <v>0.15749973168373965</v>
      </c>
      <c r="L32" s="32">
        <v>0.22448085794998035</v>
      </c>
      <c r="M32" s="1"/>
      <c r="N32" s="1"/>
      <c r="O32" s="1"/>
    </row>
    <row r="33" spans="1:15" ht="15" x14ac:dyDescent="0.25">
      <c r="A33" s="14" t="s">
        <v>4</v>
      </c>
      <c r="B33" s="33">
        <v>0.64123526571724643</v>
      </c>
      <c r="C33" s="33">
        <v>0.62541690939940375</v>
      </c>
      <c r="D33" s="33">
        <v>0.47663722357160809</v>
      </c>
      <c r="E33" s="33">
        <v>1.2494617962372334</v>
      </c>
      <c r="F33" s="33">
        <v>1.8397674801650736</v>
      </c>
      <c r="G33" s="33">
        <v>0.26241467016991704</v>
      </c>
      <c r="H33" s="33">
        <v>0.2028588904649298</v>
      </c>
      <c r="I33" s="33">
        <v>0.41755890869589662</v>
      </c>
      <c r="J33" s="33">
        <v>0.41188812767352473</v>
      </c>
      <c r="K33" s="33">
        <v>4.4149581213691766E-2</v>
      </c>
      <c r="L33" s="32">
        <v>0.40610896944007302</v>
      </c>
      <c r="M33" s="1"/>
      <c r="N33" s="1"/>
      <c r="O33" s="1"/>
    </row>
    <row r="34" spans="1:15" ht="15" x14ac:dyDescent="0.25">
      <c r="A34" s="14" t="s">
        <v>3</v>
      </c>
      <c r="B34" s="33">
        <v>0.47275384296016593</v>
      </c>
      <c r="C34" s="33">
        <v>0.45614495258082999</v>
      </c>
      <c r="D34" s="33">
        <v>0.36166369268202292</v>
      </c>
      <c r="E34" s="33">
        <v>0.92150712050207406</v>
      </c>
      <c r="F34" s="33">
        <v>1.1121110803489278</v>
      </c>
      <c r="G34" s="33">
        <v>0.27552903748068924</v>
      </c>
      <c r="H34" s="33">
        <v>0.15902761913742183</v>
      </c>
      <c r="I34" s="33">
        <v>0.18385579025975748</v>
      </c>
      <c r="J34" s="33">
        <v>0.1779016077597998</v>
      </c>
      <c r="K34" s="33">
        <v>4.0043383681920862E-2</v>
      </c>
      <c r="L34" s="32">
        <v>0.12510503026923817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2.9400520750027286</v>
      </c>
      <c r="C37" s="31">
        <v>2.7859514667501561</v>
      </c>
      <c r="D37" s="31">
        <v>3.7938104376393302</v>
      </c>
      <c r="E37" s="31">
        <v>4.5751431152527626</v>
      </c>
      <c r="F37" s="31">
        <v>7.1702962426589965</v>
      </c>
      <c r="G37" s="31">
        <v>2.5564135410181215</v>
      </c>
      <c r="H37" s="31">
        <v>1.605068051785179</v>
      </c>
      <c r="I37" s="31">
        <v>3.6824411295910049</v>
      </c>
      <c r="J37" s="31">
        <v>3.6271970329696033</v>
      </c>
      <c r="K37" s="31">
        <v>0.56444618877426866</v>
      </c>
      <c r="L37" s="30">
        <v>1.0562770664896921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161</v>
      </c>
      <c r="C42" s="17" t="s">
        <v>161</v>
      </c>
      <c r="D42" s="17" t="s">
        <v>161</v>
      </c>
      <c r="E42" s="17" t="s">
        <v>161</v>
      </c>
      <c r="F42" s="17" t="s">
        <v>161</v>
      </c>
      <c r="G42" s="17" t="s">
        <v>161</v>
      </c>
      <c r="H42" s="17" t="s">
        <v>161</v>
      </c>
      <c r="I42" s="17" t="s">
        <v>161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 t="s">
        <v>161</v>
      </c>
      <c r="C43" s="13" t="s">
        <v>161</v>
      </c>
      <c r="D43" s="13" t="s">
        <v>161</v>
      </c>
      <c r="E43" s="13" t="s">
        <v>161</v>
      </c>
      <c r="F43" s="13" t="s">
        <v>161</v>
      </c>
      <c r="G43" s="13" t="s">
        <v>161</v>
      </c>
      <c r="H43" s="13" t="s">
        <v>161</v>
      </c>
      <c r="I43" s="13" t="s">
        <v>161</v>
      </c>
      <c r="J43" s="13" t="s">
        <v>161</v>
      </c>
      <c r="K43" s="13" t="s">
        <v>161</v>
      </c>
      <c r="L43" s="13" t="s">
        <v>161</v>
      </c>
      <c r="M43" s="13" t="s">
        <v>161</v>
      </c>
      <c r="N43" s="12" t="s">
        <v>161</v>
      </c>
      <c r="O43" s="11">
        <v>100</v>
      </c>
    </row>
    <row r="44" spans="1:15" ht="15" x14ac:dyDescent="0.25">
      <c r="A44" s="14" t="s">
        <v>10</v>
      </c>
      <c r="B44" s="13" t="s">
        <v>161</v>
      </c>
      <c r="C44" s="13" t="s">
        <v>161</v>
      </c>
      <c r="D44" s="13" t="s">
        <v>161</v>
      </c>
      <c r="E44" s="13" t="s">
        <v>161</v>
      </c>
      <c r="F44" s="13" t="s">
        <v>161</v>
      </c>
      <c r="G44" s="13" t="s">
        <v>161</v>
      </c>
      <c r="H44" s="13" t="s">
        <v>161</v>
      </c>
      <c r="I44" s="13" t="s">
        <v>161</v>
      </c>
      <c r="J44" s="13" t="s">
        <v>161</v>
      </c>
      <c r="K44" s="13" t="s">
        <v>161</v>
      </c>
      <c r="L44" s="13" t="s">
        <v>161</v>
      </c>
      <c r="M44" s="13" t="s">
        <v>161</v>
      </c>
      <c r="N44" s="12" t="s">
        <v>161</v>
      </c>
      <c r="O44" s="11">
        <v>100</v>
      </c>
    </row>
    <row r="45" spans="1:15" ht="15" x14ac:dyDescent="0.25">
      <c r="A45" s="14" t="s">
        <v>9</v>
      </c>
      <c r="B45" s="13" t="s">
        <v>161</v>
      </c>
      <c r="C45" s="13" t="s">
        <v>161</v>
      </c>
      <c r="D45" s="13" t="s">
        <v>161</v>
      </c>
      <c r="E45" s="13" t="s">
        <v>161</v>
      </c>
      <c r="F45" s="13" t="s">
        <v>161</v>
      </c>
      <c r="G45" s="13" t="s">
        <v>161</v>
      </c>
      <c r="H45" s="13" t="s">
        <v>161</v>
      </c>
      <c r="I45" s="13" t="s">
        <v>161</v>
      </c>
      <c r="J45" s="13" t="s">
        <v>161</v>
      </c>
      <c r="K45" s="13" t="s">
        <v>161</v>
      </c>
      <c r="L45" s="13" t="s">
        <v>161</v>
      </c>
      <c r="M45" s="13" t="s">
        <v>161</v>
      </c>
      <c r="N45" s="12" t="s">
        <v>161</v>
      </c>
      <c r="O45" s="11">
        <v>100</v>
      </c>
    </row>
    <row r="46" spans="1:15" ht="15" x14ac:dyDescent="0.25">
      <c r="A46" s="14" t="s">
        <v>8</v>
      </c>
      <c r="B46" s="13" t="s">
        <v>161</v>
      </c>
      <c r="C46" s="13" t="s">
        <v>161</v>
      </c>
      <c r="D46" s="13" t="s">
        <v>161</v>
      </c>
      <c r="E46" s="13" t="s">
        <v>161</v>
      </c>
      <c r="F46" s="13" t="s">
        <v>161</v>
      </c>
      <c r="G46" s="13" t="s">
        <v>161</v>
      </c>
      <c r="H46" s="13" t="s">
        <v>161</v>
      </c>
      <c r="I46" s="13" t="s">
        <v>161</v>
      </c>
      <c r="J46" s="13" t="s">
        <v>161</v>
      </c>
      <c r="K46" s="13" t="s">
        <v>161</v>
      </c>
      <c r="L46" s="13" t="s">
        <v>161</v>
      </c>
      <c r="M46" s="13" t="s">
        <v>161</v>
      </c>
      <c r="N46" s="12" t="s">
        <v>161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 t="s">
        <v>161</v>
      </c>
      <c r="C52" s="13" t="s">
        <v>161</v>
      </c>
      <c r="D52" s="13" t="s">
        <v>161</v>
      </c>
      <c r="E52" s="13" t="s">
        <v>161</v>
      </c>
      <c r="F52" s="13" t="s">
        <v>161</v>
      </c>
      <c r="G52" s="13" t="s">
        <v>161</v>
      </c>
      <c r="H52" s="13" t="s">
        <v>161</v>
      </c>
      <c r="I52" s="13" t="s">
        <v>161</v>
      </c>
      <c r="J52" s="13" t="s">
        <v>161</v>
      </c>
      <c r="K52" s="13" t="s">
        <v>161</v>
      </c>
      <c r="L52" s="13" t="s">
        <v>161</v>
      </c>
      <c r="M52" s="13" t="s">
        <v>161</v>
      </c>
      <c r="N52" s="12" t="s">
        <v>161</v>
      </c>
      <c r="O52" s="11">
        <v>100</v>
      </c>
    </row>
    <row r="53" spans="1:15" ht="15" x14ac:dyDescent="0.25">
      <c r="A53" s="10" t="s">
        <v>1</v>
      </c>
      <c r="B53" s="9" t="s">
        <v>161</v>
      </c>
      <c r="C53" s="9" t="s">
        <v>161</v>
      </c>
      <c r="D53" s="9" t="s">
        <v>161</v>
      </c>
      <c r="E53" s="9" t="s">
        <v>161</v>
      </c>
      <c r="F53" s="9" t="s">
        <v>161</v>
      </c>
      <c r="G53" s="9" t="s">
        <v>161</v>
      </c>
      <c r="H53" s="9" t="s">
        <v>161</v>
      </c>
      <c r="I53" s="9" t="s">
        <v>161</v>
      </c>
      <c r="J53" s="9" t="s">
        <v>161</v>
      </c>
      <c r="K53" s="9" t="s">
        <v>161</v>
      </c>
      <c r="L53" s="9" t="s">
        <v>161</v>
      </c>
      <c r="M53" s="9" t="s">
        <v>161</v>
      </c>
      <c r="N53" s="8" t="s">
        <v>161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022" priority="16" stopIfTrue="1">
      <formula>LEN(TRIM(B42))=0</formula>
    </cfRule>
    <cfRule type="cellIs" dxfId="1021" priority="17" operator="equal">
      <formula>0</formula>
    </cfRule>
    <cfRule type="cellIs" dxfId="1020" priority="18" operator="lessThan">
      <formula>80</formula>
    </cfRule>
    <cfRule type="cellIs" dxfId="1019" priority="19" operator="lessThan">
      <formula>99.95</formula>
    </cfRule>
    <cfRule type="cellIs" dxfId="1018" priority="20" operator="greaterThanOrEqual">
      <formula>99.95</formula>
    </cfRule>
  </conditionalFormatting>
  <conditionalFormatting sqref="B25:L37">
    <cfRule type="containsBlanks" dxfId="1017" priority="14" stopIfTrue="1">
      <formula>LEN(TRIM(B25))=0</formula>
    </cfRule>
    <cfRule type="expression" dxfId="1016" priority="15">
      <formula>$O42&lt;80</formula>
    </cfRule>
    <cfRule type="expression" dxfId="1015" priority="21">
      <formula>B42&lt;80</formula>
    </cfRule>
    <cfRule type="cellIs" dxfId="1014" priority="22" operator="equal">
      <formula>0</formula>
    </cfRule>
    <cfRule type="cellIs" dxfId="1013" priority="23" operator="lessThan">
      <formula>0.09995</formula>
    </cfRule>
    <cfRule type="cellIs" dxfId="1012" priority="24" operator="lessThan">
      <formula>0.9995</formula>
    </cfRule>
    <cfRule type="cellIs" dxfId="1011" priority="25" operator="lessThan">
      <formula>9.995</formula>
    </cfRule>
    <cfRule type="cellIs" dxfId="1010" priority="26" operator="lessThan">
      <formula>99.95</formula>
    </cfRule>
    <cfRule type="cellIs" dxfId="1009" priority="33" operator="greaterThanOrEqual">
      <formula>99.95</formula>
    </cfRule>
  </conditionalFormatting>
  <conditionalFormatting sqref="B6:N18">
    <cfRule type="containsBlanks" dxfId="1008" priority="11" stopIfTrue="1">
      <formula>LEN(TRIM(B6))=0</formula>
    </cfRule>
    <cfRule type="expression" dxfId="1007" priority="12">
      <formula>$O42&lt;80</formula>
    </cfRule>
    <cfRule type="expression" dxfId="1006" priority="13">
      <formula>B42&lt;80</formula>
    </cfRule>
    <cfRule type="cellIs" dxfId="1005" priority="27" operator="equal">
      <formula>0</formula>
    </cfRule>
    <cfRule type="cellIs" dxfId="1004" priority="28" operator="lessThan">
      <formula>0.09995</formula>
    </cfRule>
    <cfRule type="cellIs" dxfId="1003" priority="29" operator="lessThan">
      <formula>0.9995</formula>
    </cfRule>
    <cfRule type="cellIs" dxfId="1002" priority="30" operator="lessThan">
      <formula>9.995</formula>
    </cfRule>
    <cfRule type="cellIs" dxfId="1001" priority="31" operator="lessThan">
      <formula>99.95</formula>
    </cfRule>
    <cfRule type="cellIs" dxfId="1000" priority="32" operator="greaterThanOrEqual">
      <formula>99.95</formula>
    </cfRule>
  </conditionalFormatting>
  <conditionalFormatting sqref="O6:O18">
    <cfRule type="containsBlanks" dxfId="999" priority="1" stopIfTrue="1">
      <formula>LEN(TRIM(O6))=0</formula>
    </cfRule>
    <cfRule type="expression" dxfId="998" priority="7">
      <formula>$O42&lt;80</formula>
    </cfRule>
  </conditionalFormatting>
  <conditionalFormatting sqref="O6:O18">
    <cfRule type="cellIs" dxfId="997" priority="9" operator="lessThan">
      <formula>99.95</formula>
    </cfRule>
    <cfRule type="cellIs" dxfId="996" priority="10" operator="greaterThanOrEqual">
      <formula>99.95</formula>
    </cfRule>
  </conditionalFormatting>
  <conditionalFormatting sqref="B19:N20">
    <cfRule type="cellIs" dxfId="995" priority="2" operator="lessThan">
      <formula>0.09995</formula>
    </cfRule>
    <cfRule type="cellIs" dxfId="994" priority="3" operator="lessThan">
      <formula>0.9995</formula>
    </cfRule>
    <cfRule type="cellIs" dxfId="993" priority="4" operator="lessThan">
      <formula>9.995</formula>
    </cfRule>
    <cfRule type="cellIs" dxfId="992" priority="5" operator="lessThan">
      <formula>99.95</formula>
    </cfRule>
    <cfRule type="cellIs" dxfId="991" priority="6" operator="greaterThanOrEqual">
      <formula>99.5</formula>
    </cfRule>
  </conditionalFormatting>
  <conditionalFormatting sqref="O6:O17">
    <cfRule type="cellIs" dxfId="99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77</v>
      </c>
      <c r="C1" s="56" t="s">
        <v>40</v>
      </c>
      <c r="D1" s="1"/>
      <c r="E1" s="1"/>
      <c r="F1" s="1"/>
      <c r="G1" s="55" t="s">
        <v>39</v>
      </c>
      <c r="H1" s="55" t="s">
        <v>163</v>
      </c>
      <c r="I1" s="55"/>
      <c r="J1" s="55"/>
      <c r="K1" s="1"/>
      <c r="L1" s="60" t="s">
        <v>38</v>
      </c>
      <c r="M1" s="60"/>
      <c r="N1" s="54" t="s">
        <v>164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19.976491228070177</v>
      </c>
      <c r="C6" s="50">
        <v>19.485002251629073</v>
      </c>
      <c r="D6" s="50">
        <v>41.519263157894734</v>
      </c>
      <c r="E6" s="50">
        <v>11.589012531328322</v>
      </c>
      <c r="F6" s="50">
        <v>26.226050125313286</v>
      </c>
      <c r="G6" s="50">
        <v>8.1534335839598988</v>
      </c>
      <c r="H6" s="50">
        <v>2.0984661654135341</v>
      </c>
      <c r="I6" s="50">
        <v>8.4114135338345868</v>
      </c>
      <c r="J6" s="50">
        <v>8.2352178340852138</v>
      </c>
      <c r="K6" s="50">
        <v>1.3274736842105266</v>
      </c>
      <c r="L6" s="50">
        <v>31.644353282041045</v>
      </c>
      <c r="M6" s="50">
        <v>4.4997037756067817</v>
      </c>
      <c r="N6" s="50">
        <v>2.2909824561403509</v>
      </c>
      <c r="O6" s="51">
        <v>398.99999999999994</v>
      </c>
    </row>
    <row r="7" spans="1:15" ht="15" x14ac:dyDescent="0.25">
      <c r="A7" s="14" t="s">
        <v>11</v>
      </c>
      <c r="B7" s="50">
        <v>46.428614864864862</v>
      </c>
      <c r="C7" s="50">
        <v>45.483822597972974</v>
      </c>
      <c r="D7" s="50">
        <v>84.187804054054055</v>
      </c>
      <c r="E7" s="50">
        <v>23.301469594594597</v>
      </c>
      <c r="F7" s="50">
        <v>68.599037162162162</v>
      </c>
      <c r="G7" s="50">
        <v>15.673395270270269</v>
      </c>
      <c r="H7" s="50">
        <v>4.4240202702702707</v>
      </c>
      <c r="I7" s="50">
        <v>17.322618243243245</v>
      </c>
      <c r="J7" s="50">
        <v>16.983916171452702</v>
      </c>
      <c r="K7" s="50">
        <v>2.8865371621621621</v>
      </c>
      <c r="L7" s="50">
        <v>52.918713704571914</v>
      </c>
      <c r="M7" s="50">
        <v>4.2763907207542982</v>
      </c>
      <c r="N7" s="50">
        <v>4.409949324324324</v>
      </c>
      <c r="O7" s="51">
        <v>118.4</v>
      </c>
    </row>
    <row r="8" spans="1:15" ht="15" x14ac:dyDescent="0.25">
      <c r="A8" s="14" t="s">
        <v>10</v>
      </c>
      <c r="B8" s="50">
        <v>17.866581027667984</v>
      </c>
      <c r="C8" s="50">
        <v>17.422946138537547</v>
      </c>
      <c r="D8" s="50">
        <v>38.32557312252964</v>
      </c>
      <c r="E8" s="50">
        <v>11.422341897233201</v>
      </c>
      <c r="F8" s="50">
        <v>24.029733201581028</v>
      </c>
      <c r="G8" s="50">
        <v>7.3595701581027662</v>
      </c>
      <c r="H8" s="50">
        <v>1.374263833992095</v>
      </c>
      <c r="I8" s="50">
        <v>6.4351976284584973</v>
      </c>
      <c r="J8" s="50">
        <v>6.2775083694169966</v>
      </c>
      <c r="K8" s="50">
        <v>1.0170553359683794</v>
      </c>
      <c r="L8" s="50">
        <v>31.008854542087782</v>
      </c>
      <c r="M8" s="50">
        <v>4.5085142761760419</v>
      </c>
      <c r="N8" s="50">
        <v>2.2077667984189722</v>
      </c>
      <c r="O8" s="51">
        <v>404.8</v>
      </c>
    </row>
    <row r="9" spans="1:15" ht="15" x14ac:dyDescent="0.25">
      <c r="A9" s="14" t="s">
        <v>9</v>
      </c>
      <c r="B9" s="50">
        <v>13.681595845136922</v>
      </c>
      <c r="C9" s="50">
        <v>13.423607691029273</v>
      </c>
      <c r="D9" s="50">
        <v>30.613319169027385</v>
      </c>
      <c r="E9" s="50">
        <v>7.3241076487252137</v>
      </c>
      <c r="F9" s="50">
        <v>19.41228045325779</v>
      </c>
      <c r="G9" s="50">
        <v>4.2798300283286119</v>
      </c>
      <c r="H9" s="50">
        <v>1.2107648725212465</v>
      </c>
      <c r="I9" s="50">
        <v>3.5775118035882909</v>
      </c>
      <c r="J9" s="50">
        <v>3.4850246766761099</v>
      </c>
      <c r="K9" s="50">
        <v>0.41669971671388095</v>
      </c>
      <c r="L9" s="50">
        <v>28.808101624224182</v>
      </c>
      <c r="M9" s="50">
        <v>4.5404853596053236</v>
      </c>
      <c r="N9" s="50">
        <v>1.8549527856468364</v>
      </c>
      <c r="O9" s="51">
        <v>423.59999999999997</v>
      </c>
    </row>
    <row r="10" spans="1:15" ht="15" x14ac:dyDescent="0.25">
      <c r="A10" s="14" t="s">
        <v>8</v>
      </c>
      <c r="B10" s="50">
        <v>19.305944852941174</v>
      </c>
      <c r="C10" s="50">
        <v>19.035613874117647</v>
      </c>
      <c r="D10" s="50">
        <v>41.48242647058823</v>
      </c>
      <c r="E10" s="50">
        <v>9.2716176470588234</v>
      </c>
      <c r="F10" s="50">
        <v>21.960125000000001</v>
      </c>
      <c r="G10" s="50">
        <v>4.484588235294118</v>
      </c>
      <c r="H10" s="50">
        <v>1.2064117647058823</v>
      </c>
      <c r="I10" s="50">
        <v>6.8186139705882356</v>
      </c>
      <c r="J10" s="50">
        <v>6.721702018823529</v>
      </c>
      <c r="K10" s="50">
        <v>0.73538970588235308</v>
      </c>
      <c r="L10" s="50">
        <v>42.192617468139922</v>
      </c>
      <c r="M10" s="50">
        <v>4.3747635318186608</v>
      </c>
      <c r="N10" s="50">
        <v>2.6554522058823529</v>
      </c>
      <c r="O10" s="51">
        <v>544</v>
      </c>
    </row>
    <row r="11" spans="1:15" ht="15" x14ac:dyDescent="0.25">
      <c r="A11" s="14" t="s">
        <v>7</v>
      </c>
      <c r="B11" s="50">
        <v>18.637740259740255</v>
      </c>
      <c r="C11" s="50">
        <v>18.434987566406928</v>
      </c>
      <c r="D11" s="50">
        <v>34.292467532467533</v>
      </c>
      <c r="E11" s="50">
        <v>6.6614112554112559</v>
      </c>
      <c r="F11" s="50">
        <v>23.820372294372291</v>
      </c>
      <c r="G11" s="50">
        <v>3.3635151515151511</v>
      </c>
      <c r="H11" s="50">
        <v>1.6013593073593073</v>
      </c>
      <c r="I11" s="50">
        <v>4.2334891774891767</v>
      </c>
      <c r="J11" s="50">
        <v>4.1608036150649355</v>
      </c>
      <c r="K11" s="50">
        <v>0.32883116883116886</v>
      </c>
      <c r="L11" s="50">
        <v>35.984623236567032</v>
      </c>
      <c r="M11" s="50">
        <v>4.4438830400693465</v>
      </c>
      <c r="N11" s="50">
        <v>2.2606320346320348</v>
      </c>
      <c r="O11" s="51">
        <v>231</v>
      </c>
    </row>
    <row r="12" spans="1:15" ht="15" x14ac:dyDescent="0.25">
      <c r="A12" s="14" t="s">
        <v>6</v>
      </c>
      <c r="B12" s="50">
        <v>23.332139619220307</v>
      </c>
      <c r="C12" s="50">
        <v>22.813233202538534</v>
      </c>
      <c r="D12" s="50">
        <v>41.957960108794197</v>
      </c>
      <c r="E12" s="50">
        <v>14.400689029918404</v>
      </c>
      <c r="F12" s="50">
        <v>31.067760652765184</v>
      </c>
      <c r="G12" s="50">
        <v>8.6082683590208529</v>
      </c>
      <c r="H12" s="50">
        <v>2.0699002719854942</v>
      </c>
      <c r="I12" s="50">
        <v>8.7116228467815056</v>
      </c>
      <c r="J12" s="50">
        <v>8.5255981675430643</v>
      </c>
      <c r="K12" s="50">
        <v>1.4482955575702627</v>
      </c>
      <c r="L12" s="50">
        <v>32.903861172651858</v>
      </c>
      <c r="M12" s="50">
        <v>4.4827531358620725</v>
      </c>
      <c r="N12" s="50">
        <v>2.4973889392565729</v>
      </c>
      <c r="O12" s="51">
        <v>220.6</v>
      </c>
    </row>
    <row r="13" spans="1:15" ht="15" x14ac:dyDescent="0.25">
      <c r="A13" s="14" t="s">
        <v>5</v>
      </c>
      <c r="B13" s="50">
        <v>20.450493537015277</v>
      </c>
      <c r="C13" s="50">
        <v>19.790079740540545</v>
      </c>
      <c r="D13" s="50">
        <v>36.089283196239727</v>
      </c>
      <c r="E13" s="50">
        <v>13.08780258519389</v>
      </c>
      <c r="F13" s="50">
        <v>14.548390129259696</v>
      </c>
      <c r="G13" s="50">
        <v>10.955769682726205</v>
      </c>
      <c r="H13" s="50">
        <v>1.3539717978848416</v>
      </c>
      <c r="I13" s="50">
        <v>5.4370270270270273</v>
      </c>
      <c r="J13" s="50">
        <v>5.2002728441833144</v>
      </c>
      <c r="K13" s="50">
        <v>0.83017626321974147</v>
      </c>
      <c r="L13" s="50">
        <v>48.519382012326624</v>
      </c>
      <c r="M13" s="50">
        <v>4.3140847393459767</v>
      </c>
      <c r="N13" s="50">
        <v>2.8291304347826087</v>
      </c>
      <c r="O13" s="51">
        <v>174.4</v>
      </c>
    </row>
    <row r="14" spans="1:15" ht="15" x14ac:dyDescent="0.25">
      <c r="A14" s="14" t="s">
        <v>4</v>
      </c>
      <c r="B14" s="50">
        <v>42.006172248803828</v>
      </c>
      <c r="C14" s="50">
        <v>41.252776080382773</v>
      </c>
      <c r="D14" s="50">
        <v>85.384210526315783</v>
      </c>
      <c r="E14" s="50">
        <v>20.4611004784689</v>
      </c>
      <c r="F14" s="50">
        <v>42.997065390749604</v>
      </c>
      <c r="G14" s="50">
        <v>12.498277511961723</v>
      </c>
      <c r="H14" s="50">
        <v>2.8</v>
      </c>
      <c r="I14" s="50">
        <v>9.3574322169059005</v>
      </c>
      <c r="J14" s="50">
        <v>9.0873444398724086</v>
      </c>
      <c r="K14" s="50">
        <v>1.8318341307814989</v>
      </c>
      <c r="L14" s="50">
        <v>87.972485602929254</v>
      </c>
      <c r="M14" s="50">
        <v>4.0556531371597604</v>
      </c>
      <c r="N14" s="50">
        <v>5.1787400318979264</v>
      </c>
      <c r="O14" s="51">
        <v>125.4</v>
      </c>
    </row>
    <row r="15" spans="1:15" ht="15" x14ac:dyDescent="0.25">
      <c r="A15" s="14" t="s">
        <v>3</v>
      </c>
      <c r="B15" s="50">
        <v>46.243957115009742</v>
      </c>
      <c r="C15" s="50">
        <v>45.85041606029889</v>
      </c>
      <c r="D15" s="50">
        <v>68.382423651721879</v>
      </c>
      <c r="E15" s="50">
        <v>11.7472579597141</v>
      </c>
      <c r="F15" s="50">
        <v>51.480669265756987</v>
      </c>
      <c r="G15" s="50">
        <v>6.5285510071474979</v>
      </c>
      <c r="H15" s="50">
        <v>2.5469395711500975</v>
      </c>
      <c r="I15" s="50">
        <v>9.1731254061078609</v>
      </c>
      <c r="J15" s="50">
        <v>9.0320434188434042</v>
      </c>
      <c r="K15" s="50">
        <v>1.2981351526965563</v>
      </c>
      <c r="L15" s="50">
        <v>65.534412685573173</v>
      </c>
      <c r="M15" s="50">
        <v>4.1835305883314566</v>
      </c>
      <c r="N15" s="50">
        <v>4.153905133203379</v>
      </c>
      <c r="O15" s="51">
        <v>307.8</v>
      </c>
    </row>
    <row r="16" spans="1:15" ht="15" x14ac:dyDescent="0.25">
      <c r="A16" s="14" t="s">
        <v>2</v>
      </c>
      <c r="B16" s="50">
        <v>11.003395149786019</v>
      </c>
      <c r="C16" s="50">
        <v>10.856547852971945</v>
      </c>
      <c r="D16" s="50">
        <v>35.497817403708986</v>
      </c>
      <c r="E16" s="50">
        <v>5.0668901569186877</v>
      </c>
      <c r="F16" s="50">
        <v>10.570756062767478</v>
      </c>
      <c r="G16" s="50">
        <v>2.4360865430337615</v>
      </c>
      <c r="H16" s="50">
        <v>1.1331098430813125</v>
      </c>
      <c r="I16" s="50">
        <v>4.5560294816928195</v>
      </c>
      <c r="J16" s="50">
        <v>4.5033856514978607</v>
      </c>
      <c r="K16" s="50" t="s">
        <v>43</v>
      </c>
      <c r="L16" s="50">
        <v>35.795295693843443</v>
      </c>
      <c r="M16" s="50">
        <v>4.4461740456592178</v>
      </c>
      <c r="N16" s="50">
        <v>1.9375035663338087</v>
      </c>
      <c r="O16" s="51">
        <v>420.59999999999997</v>
      </c>
    </row>
    <row r="17" spans="1:15" ht="15" x14ac:dyDescent="0.25">
      <c r="A17" s="14" t="s">
        <v>1</v>
      </c>
      <c r="B17" s="50">
        <v>16.069585953878406</v>
      </c>
      <c r="C17" s="50">
        <v>15.792559230398322</v>
      </c>
      <c r="D17" s="50">
        <v>41.227080712788251</v>
      </c>
      <c r="E17" s="50">
        <v>8.5820597484276711</v>
      </c>
      <c r="F17" s="50">
        <v>16.745744234800835</v>
      </c>
      <c r="G17" s="50">
        <v>4.5956656184486366</v>
      </c>
      <c r="H17" s="50">
        <v>1.6373165618448635</v>
      </c>
      <c r="I17" s="50">
        <v>5.5628511530398326</v>
      </c>
      <c r="J17" s="50">
        <v>5.4635388190251577</v>
      </c>
      <c r="K17" s="50">
        <v>0.82039832285115288</v>
      </c>
      <c r="L17" s="50">
        <v>42.497661776257665</v>
      </c>
      <c r="M17" s="50">
        <v>4.3716349641991954</v>
      </c>
      <c r="N17" s="50">
        <v>2.4274633123689724</v>
      </c>
      <c r="O17" s="51">
        <v>381.6</v>
      </c>
    </row>
    <row r="18" spans="1:15" ht="15" x14ac:dyDescent="0.25">
      <c r="A18" s="47" t="s">
        <v>0</v>
      </c>
      <c r="B18" s="49">
        <v>21.401875100080066</v>
      </c>
      <c r="C18" s="49">
        <v>21.028058984147314</v>
      </c>
      <c r="D18" s="49">
        <v>43.586939951961561</v>
      </c>
      <c r="E18" s="49">
        <v>10.323918868428075</v>
      </c>
      <c r="F18" s="49">
        <v>25.457409661062179</v>
      </c>
      <c r="G18" s="49">
        <v>6.2013290632505997</v>
      </c>
      <c r="H18" s="49">
        <v>1.7026944222044305</v>
      </c>
      <c r="I18" s="49">
        <v>6.6981430477715502</v>
      </c>
      <c r="J18" s="49">
        <v>6.5642782850493724</v>
      </c>
      <c r="K18" s="49">
        <v>0.92228182546036819</v>
      </c>
      <c r="L18" s="49">
        <v>40.807270433464502</v>
      </c>
      <c r="M18" s="49">
        <v>4.3892624538748519</v>
      </c>
      <c r="N18" s="49">
        <v>2.611191886842807</v>
      </c>
      <c r="O18" s="48">
        <v>3751.2000000000003</v>
      </c>
    </row>
    <row r="19" spans="1:15" ht="15" x14ac:dyDescent="0.25">
      <c r="A19" s="47" t="s">
        <v>33</v>
      </c>
      <c r="B19" s="46">
        <v>74.430000000000007</v>
      </c>
      <c r="C19" s="46">
        <v>73.803120399999997</v>
      </c>
      <c r="D19" s="46">
        <v>162.28</v>
      </c>
      <c r="E19" s="46">
        <v>39.479999999999997</v>
      </c>
      <c r="F19" s="46">
        <v>119.28</v>
      </c>
      <c r="G19" s="46">
        <v>29.2</v>
      </c>
      <c r="H19" s="46">
        <v>6.66</v>
      </c>
      <c r="I19" s="46">
        <v>28.86</v>
      </c>
      <c r="J19" s="46">
        <v>28.475125899999998</v>
      </c>
      <c r="K19" s="46">
        <v>3.95</v>
      </c>
      <c r="L19" s="46">
        <v>154.8816618912482</v>
      </c>
      <c r="M19" s="46">
        <v>5.26</v>
      </c>
      <c r="N19" s="45">
        <v>9.39</v>
      </c>
      <c r="O19" s="44"/>
    </row>
    <row r="20" spans="1:15" ht="15.75" thickBot="1" x14ac:dyDescent="0.3">
      <c r="A20" s="43" t="s">
        <v>32</v>
      </c>
      <c r="B20" s="42">
        <v>0.64</v>
      </c>
      <c r="C20" s="42">
        <v>0.59539280000000006</v>
      </c>
      <c r="D20" s="42" t="s">
        <v>44</v>
      </c>
      <c r="E20" s="42">
        <v>1.94</v>
      </c>
      <c r="F20" s="42" t="s">
        <v>45</v>
      </c>
      <c r="G20" s="42">
        <v>0.74</v>
      </c>
      <c r="H20" s="42">
        <v>0.39</v>
      </c>
      <c r="I20" s="42" t="s">
        <v>47</v>
      </c>
      <c r="J20" s="42" t="s">
        <v>47</v>
      </c>
      <c r="K20" s="42" t="s">
        <v>43</v>
      </c>
      <c r="L20" s="42">
        <v>5.4954087385762493</v>
      </c>
      <c r="M20" s="42">
        <v>3.81</v>
      </c>
      <c r="N20" s="41">
        <v>0.24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7.9706200000000003</v>
      </c>
      <c r="C25" s="33">
        <v>7.7745158983999989</v>
      </c>
      <c r="D25" s="33">
        <v>16.566185999999998</v>
      </c>
      <c r="E25" s="33">
        <v>4.6240159999999992</v>
      </c>
      <c r="F25" s="33">
        <v>10.464193999999999</v>
      </c>
      <c r="G25" s="33">
        <v>3.2532199999999993</v>
      </c>
      <c r="H25" s="33">
        <v>0.83728800000000003</v>
      </c>
      <c r="I25" s="33">
        <v>3.3561539999999996</v>
      </c>
      <c r="J25" s="33">
        <v>3.2858519157999999</v>
      </c>
      <c r="K25" s="33">
        <v>0.52966200000000008</v>
      </c>
      <c r="L25" s="32">
        <v>12.626096959534376</v>
      </c>
      <c r="M25" s="1"/>
      <c r="N25" s="1"/>
      <c r="O25" s="1"/>
    </row>
    <row r="26" spans="1:15" ht="15" x14ac:dyDescent="0.25">
      <c r="A26" s="14" t="s">
        <v>11</v>
      </c>
      <c r="B26" s="33">
        <v>5.4971480000000001</v>
      </c>
      <c r="C26" s="33">
        <v>5.3852845955999999</v>
      </c>
      <c r="D26" s="33">
        <v>9.9678360000000019</v>
      </c>
      <c r="E26" s="33">
        <v>2.7588940000000002</v>
      </c>
      <c r="F26" s="33">
        <v>8.1221259999999997</v>
      </c>
      <c r="G26" s="33">
        <v>1.8557300000000001</v>
      </c>
      <c r="H26" s="33">
        <v>0.52380400000000005</v>
      </c>
      <c r="I26" s="33">
        <v>2.0509979999999999</v>
      </c>
      <c r="J26" s="33">
        <v>2.0108956747</v>
      </c>
      <c r="K26" s="33">
        <v>0.34176600000000001</v>
      </c>
      <c r="L26" s="32">
        <v>6.265575702621315</v>
      </c>
      <c r="M26" s="1"/>
      <c r="N26" s="1"/>
      <c r="O26" s="1"/>
    </row>
    <row r="27" spans="1:15" ht="15" x14ac:dyDescent="0.25">
      <c r="A27" s="14" t="s">
        <v>10</v>
      </c>
      <c r="B27" s="33">
        <v>7.2323919999999999</v>
      </c>
      <c r="C27" s="33">
        <v>7.0528085968799994</v>
      </c>
      <c r="D27" s="33">
        <v>15.514192</v>
      </c>
      <c r="E27" s="33">
        <v>4.6237640000000004</v>
      </c>
      <c r="F27" s="33">
        <v>9.7272360000000013</v>
      </c>
      <c r="G27" s="33">
        <v>2.9791539999999999</v>
      </c>
      <c r="H27" s="33">
        <v>0.55630200000000007</v>
      </c>
      <c r="I27" s="33">
        <v>2.604968</v>
      </c>
      <c r="J27" s="33">
        <v>2.5411353879400003</v>
      </c>
      <c r="K27" s="33">
        <v>0.41170400000000001</v>
      </c>
      <c r="L27" s="32">
        <v>12.552384318637134</v>
      </c>
      <c r="M27" s="1"/>
      <c r="N27" s="1"/>
      <c r="O27" s="1"/>
    </row>
    <row r="28" spans="1:15" ht="15" x14ac:dyDescent="0.25">
      <c r="A28" s="14" t="s">
        <v>9</v>
      </c>
      <c r="B28" s="33">
        <v>5.7955239999999995</v>
      </c>
      <c r="C28" s="33">
        <v>5.68624021792</v>
      </c>
      <c r="D28" s="33">
        <v>12.967801999999999</v>
      </c>
      <c r="E28" s="33">
        <v>3.1024920000000002</v>
      </c>
      <c r="F28" s="33">
        <v>8.2230419999999995</v>
      </c>
      <c r="G28" s="33">
        <v>1.8129359999999999</v>
      </c>
      <c r="H28" s="33">
        <v>0.51288</v>
      </c>
      <c r="I28" s="33">
        <v>1.5154339999999999</v>
      </c>
      <c r="J28" s="33">
        <v>1.47625645304</v>
      </c>
      <c r="K28" s="33">
        <v>0.17651399999999995</v>
      </c>
      <c r="L28" s="32">
        <v>12.203111848021363</v>
      </c>
      <c r="M28" s="1"/>
      <c r="N28" s="1"/>
      <c r="O28" s="1"/>
    </row>
    <row r="29" spans="1:15" ht="15" x14ac:dyDescent="0.25">
      <c r="A29" s="14" t="s">
        <v>8</v>
      </c>
      <c r="B29" s="33">
        <v>10.502433999999999</v>
      </c>
      <c r="C29" s="33">
        <v>10.35537394752</v>
      </c>
      <c r="D29" s="33">
        <v>22.56644</v>
      </c>
      <c r="E29" s="33">
        <v>5.0437599999999998</v>
      </c>
      <c r="F29" s="33">
        <v>11.946308</v>
      </c>
      <c r="G29" s="33">
        <v>2.439616</v>
      </c>
      <c r="H29" s="33">
        <v>0.65628799999999998</v>
      </c>
      <c r="I29" s="33">
        <v>3.7093259999999999</v>
      </c>
      <c r="J29" s="33">
        <v>3.65660589824</v>
      </c>
      <c r="K29" s="33">
        <v>0.40005200000000007</v>
      </c>
      <c r="L29" s="32">
        <v>22.952783902668116</v>
      </c>
      <c r="M29" s="1"/>
      <c r="N29" s="1"/>
      <c r="O29" s="1"/>
    </row>
    <row r="30" spans="1:15" ht="15" x14ac:dyDescent="0.25">
      <c r="A30" s="14" t="s">
        <v>7</v>
      </c>
      <c r="B30" s="33">
        <v>4.3053179999999989</v>
      </c>
      <c r="C30" s="33">
        <v>4.2584821278400007</v>
      </c>
      <c r="D30" s="33">
        <v>7.9215600000000004</v>
      </c>
      <c r="E30" s="33">
        <v>1.538786</v>
      </c>
      <c r="F30" s="33">
        <v>5.5025059999999995</v>
      </c>
      <c r="G30" s="33">
        <v>0.77697199999999988</v>
      </c>
      <c r="H30" s="33">
        <v>0.36991399999999997</v>
      </c>
      <c r="I30" s="33">
        <v>0.97793599999999981</v>
      </c>
      <c r="J30" s="33">
        <v>0.96114563508000017</v>
      </c>
      <c r="K30" s="33">
        <v>7.5960000000000014E-2</v>
      </c>
      <c r="L30" s="32">
        <v>8.3124479676469836</v>
      </c>
      <c r="M30" s="1"/>
      <c r="N30" s="1"/>
      <c r="O30" s="1"/>
    </row>
    <row r="31" spans="1:15" ht="15" x14ac:dyDescent="0.25">
      <c r="A31" s="14" t="s">
        <v>6</v>
      </c>
      <c r="B31" s="33">
        <v>5.1470699999999994</v>
      </c>
      <c r="C31" s="33">
        <v>5.0325992444800001</v>
      </c>
      <c r="D31" s="33">
        <v>9.2559259999999988</v>
      </c>
      <c r="E31" s="33">
        <v>3.1767919999999998</v>
      </c>
      <c r="F31" s="33">
        <v>6.853548</v>
      </c>
      <c r="G31" s="33">
        <v>1.8989840000000002</v>
      </c>
      <c r="H31" s="33">
        <v>0.45662000000000003</v>
      </c>
      <c r="I31" s="33">
        <v>1.9217840000000002</v>
      </c>
      <c r="J31" s="33">
        <v>1.8807469557600001</v>
      </c>
      <c r="K31" s="33">
        <v>0.31949399999999994</v>
      </c>
      <c r="L31" s="32">
        <v>7.2585917746869999</v>
      </c>
      <c r="M31" s="1"/>
      <c r="N31" s="1"/>
      <c r="O31" s="1"/>
    </row>
    <row r="32" spans="1:15" ht="15" x14ac:dyDescent="0.25">
      <c r="A32" s="14" t="s">
        <v>5</v>
      </c>
      <c r="B32" s="33">
        <v>3.5665660728554642</v>
      </c>
      <c r="C32" s="33">
        <v>3.4513899067502711</v>
      </c>
      <c r="D32" s="33">
        <v>6.2939709894242091</v>
      </c>
      <c r="E32" s="33">
        <v>2.2825127708578141</v>
      </c>
      <c r="F32" s="33">
        <v>2.5372392385428912</v>
      </c>
      <c r="G32" s="33">
        <v>1.9106862326674503</v>
      </c>
      <c r="H32" s="33">
        <v>0.23613268155111639</v>
      </c>
      <c r="I32" s="33">
        <v>0.94821751351351358</v>
      </c>
      <c r="J32" s="33">
        <v>0.90692758402557005</v>
      </c>
      <c r="K32" s="33">
        <v>0.14478274030552291</v>
      </c>
      <c r="L32" s="32">
        <v>8.4617802229497627</v>
      </c>
      <c r="M32" s="1"/>
      <c r="N32" s="1"/>
      <c r="O32" s="1"/>
    </row>
    <row r="33" spans="1:15" ht="15" x14ac:dyDescent="0.25">
      <c r="A33" s="14" t="s">
        <v>4</v>
      </c>
      <c r="B33" s="33">
        <v>5.2675740000000006</v>
      </c>
      <c r="C33" s="33">
        <v>5.1730981204799997</v>
      </c>
      <c r="D33" s="33">
        <v>10.707180000000001</v>
      </c>
      <c r="E33" s="33">
        <v>2.5658220000000003</v>
      </c>
      <c r="F33" s="33">
        <v>5.391832</v>
      </c>
      <c r="G33" s="33">
        <v>1.5672840000000001</v>
      </c>
      <c r="H33" s="33">
        <v>0.35111999999999999</v>
      </c>
      <c r="I33" s="33">
        <v>1.173422</v>
      </c>
      <c r="J33" s="33">
        <v>1.1395529927600001</v>
      </c>
      <c r="K33" s="33">
        <v>0.229712</v>
      </c>
      <c r="L33" s="32">
        <v>11.031749694607329</v>
      </c>
      <c r="M33" s="1"/>
      <c r="N33" s="1"/>
      <c r="O33" s="1"/>
    </row>
    <row r="34" spans="1:15" ht="15" x14ac:dyDescent="0.25">
      <c r="A34" s="14" t="s">
        <v>3</v>
      </c>
      <c r="B34" s="33">
        <v>14.233889999999999</v>
      </c>
      <c r="C34" s="33">
        <v>14.112758063359999</v>
      </c>
      <c r="D34" s="33">
        <v>21.048109999999998</v>
      </c>
      <c r="E34" s="33">
        <v>3.6158060000000001</v>
      </c>
      <c r="F34" s="33">
        <v>15.845750000000002</v>
      </c>
      <c r="G34" s="33">
        <v>2.0094879999999997</v>
      </c>
      <c r="H34" s="33">
        <v>0.78394800000000009</v>
      </c>
      <c r="I34" s="33">
        <v>2.8234879999999998</v>
      </c>
      <c r="J34" s="33">
        <v>2.7800629643199999</v>
      </c>
      <c r="K34" s="33">
        <v>0.39956600000000003</v>
      </c>
      <c r="L34" s="32">
        <v>20.171492224619421</v>
      </c>
      <c r="M34" s="1"/>
      <c r="N34" s="1"/>
      <c r="O34" s="1"/>
    </row>
    <row r="35" spans="1:15" ht="15" x14ac:dyDescent="0.25">
      <c r="A35" s="14" t="s">
        <v>2</v>
      </c>
      <c r="B35" s="33">
        <v>4.6280279999999996</v>
      </c>
      <c r="C35" s="33">
        <v>4.5662640269599999</v>
      </c>
      <c r="D35" s="33">
        <v>14.930381999999998</v>
      </c>
      <c r="E35" s="33">
        <v>2.1311339999999999</v>
      </c>
      <c r="F35" s="33">
        <v>4.4460600000000001</v>
      </c>
      <c r="G35" s="33">
        <v>1.024618</v>
      </c>
      <c r="H35" s="33">
        <v>0.47658599999999995</v>
      </c>
      <c r="I35" s="33">
        <v>1.9162659999999996</v>
      </c>
      <c r="J35" s="33">
        <v>1.8941240050200001</v>
      </c>
      <c r="K35" s="33">
        <v>0.11700000000000001</v>
      </c>
      <c r="L35" s="32">
        <v>15.05550136883055</v>
      </c>
      <c r="M35" s="1"/>
      <c r="N35" s="1"/>
      <c r="O35" s="1"/>
    </row>
    <row r="36" spans="1:15" ht="15" x14ac:dyDescent="0.25">
      <c r="A36" s="14" t="s">
        <v>1</v>
      </c>
      <c r="B36" s="33">
        <v>6.1321539999999999</v>
      </c>
      <c r="C36" s="33">
        <v>6.0264406023200001</v>
      </c>
      <c r="D36" s="33">
        <v>15.732253999999998</v>
      </c>
      <c r="E36" s="33">
        <v>3.2749139999999994</v>
      </c>
      <c r="F36" s="33">
        <v>6.3901759999999985</v>
      </c>
      <c r="G36" s="33">
        <v>1.753706</v>
      </c>
      <c r="H36" s="33">
        <v>0.62479999999999991</v>
      </c>
      <c r="I36" s="33">
        <v>2.1227840000000002</v>
      </c>
      <c r="J36" s="33">
        <v>2.08488641334</v>
      </c>
      <c r="K36" s="33">
        <v>0.31306399999999995</v>
      </c>
      <c r="L36" s="32">
        <v>16.217107733819926</v>
      </c>
      <c r="M36" s="1"/>
      <c r="N36" s="1"/>
      <c r="O36" s="1"/>
    </row>
    <row r="37" spans="1:15" ht="15.75" thickBot="1" x14ac:dyDescent="0.3">
      <c r="A37" s="6" t="s">
        <v>0</v>
      </c>
      <c r="B37" s="31">
        <v>80.282713875420342</v>
      </c>
      <c r="C37" s="31">
        <v>78.880454861333405</v>
      </c>
      <c r="D37" s="31">
        <v>163.50332914779821</v>
      </c>
      <c r="E37" s="31">
        <v>38.727084459247394</v>
      </c>
      <c r="F37" s="31">
        <v>95.495835120576444</v>
      </c>
      <c r="G37" s="31">
        <v>23.262425582065649</v>
      </c>
      <c r="H37" s="31">
        <v>6.3871473165732597</v>
      </c>
      <c r="I37" s="31">
        <v>25.126074200800641</v>
      </c>
      <c r="J37" s="31">
        <v>24.623920702877207</v>
      </c>
      <c r="K37" s="31">
        <v>3.4596635836669334</v>
      </c>
      <c r="L37" s="30">
        <v>153.07623285001205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97.591743119266056</v>
      </c>
      <c r="C49" s="13">
        <v>97.591743119266056</v>
      </c>
      <c r="D49" s="13">
        <v>97.591743119266056</v>
      </c>
      <c r="E49" s="13">
        <v>97.591743119266056</v>
      </c>
      <c r="F49" s="13">
        <v>97.591743119266056</v>
      </c>
      <c r="G49" s="13">
        <v>97.591743119266056</v>
      </c>
      <c r="H49" s="13">
        <v>97.591743119266056</v>
      </c>
      <c r="I49" s="13">
        <v>97.591743119266056</v>
      </c>
      <c r="J49" s="13">
        <v>97.591743119266056</v>
      </c>
      <c r="K49" s="13">
        <v>97.591743119266056</v>
      </c>
      <c r="L49" s="13">
        <v>97.591743119266056</v>
      </c>
      <c r="M49" s="13">
        <v>97.591743119266056</v>
      </c>
      <c r="N49" s="12">
        <v>97.591743119266056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99.888035828534854</v>
      </c>
      <c r="C54" s="5">
        <v>99.888035828534854</v>
      </c>
      <c r="D54" s="5">
        <v>99.888035828534854</v>
      </c>
      <c r="E54" s="5">
        <v>99.888035828534854</v>
      </c>
      <c r="F54" s="5">
        <v>99.888035828534854</v>
      </c>
      <c r="G54" s="5">
        <v>99.888035828534854</v>
      </c>
      <c r="H54" s="5">
        <v>99.888035828534854</v>
      </c>
      <c r="I54" s="5">
        <v>99.888035828534854</v>
      </c>
      <c r="J54" s="5">
        <v>99.888035828534854</v>
      </c>
      <c r="K54" s="5">
        <v>99.888035828534854</v>
      </c>
      <c r="L54" s="5">
        <v>99.888035828534854</v>
      </c>
      <c r="M54" s="5">
        <v>99.888035828534854</v>
      </c>
      <c r="N54" s="4">
        <v>99.888035828534854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989" priority="16" stopIfTrue="1">
      <formula>LEN(TRIM(B42))=0</formula>
    </cfRule>
    <cfRule type="cellIs" dxfId="988" priority="17" operator="equal">
      <formula>0</formula>
    </cfRule>
    <cfRule type="cellIs" dxfId="987" priority="18" operator="lessThan">
      <formula>80</formula>
    </cfRule>
    <cfRule type="cellIs" dxfId="986" priority="19" operator="lessThan">
      <formula>99.95</formula>
    </cfRule>
    <cfRule type="cellIs" dxfId="985" priority="20" operator="greaterThanOrEqual">
      <formula>99.95</formula>
    </cfRule>
  </conditionalFormatting>
  <conditionalFormatting sqref="B25:L37">
    <cfRule type="containsBlanks" dxfId="984" priority="14" stopIfTrue="1">
      <formula>LEN(TRIM(B25))=0</formula>
    </cfRule>
    <cfRule type="expression" dxfId="983" priority="15">
      <formula>$O42&lt;80</formula>
    </cfRule>
    <cfRule type="expression" dxfId="982" priority="21">
      <formula>B42&lt;80</formula>
    </cfRule>
    <cfRule type="cellIs" dxfId="981" priority="22" operator="equal">
      <formula>0</formula>
    </cfRule>
    <cfRule type="cellIs" dxfId="980" priority="23" operator="lessThan">
      <formula>0.09995</formula>
    </cfRule>
    <cfRule type="cellIs" dxfId="979" priority="24" operator="lessThan">
      <formula>0.9995</formula>
    </cfRule>
    <cfRule type="cellIs" dxfId="978" priority="25" operator="lessThan">
      <formula>9.995</formula>
    </cfRule>
    <cfRule type="cellIs" dxfId="977" priority="26" operator="lessThan">
      <formula>99.95</formula>
    </cfRule>
    <cfRule type="cellIs" dxfId="976" priority="33" operator="greaterThanOrEqual">
      <formula>99.95</formula>
    </cfRule>
  </conditionalFormatting>
  <conditionalFormatting sqref="B6:N18">
    <cfRule type="containsBlanks" dxfId="975" priority="11" stopIfTrue="1">
      <formula>LEN(TRIM(B6))=0</formula>
    </cfRule>
    <cfRule type="expression" dxfId="974" priority="12">
      <formula>$O42&lt;80</formula>
    </cfRule>
    <cfRule type="expression" dxfId="973" priority="13">
      <formula>B42&lt;80</formula>
    </cfRule>
    <cfRule type="cellIs" dxfId="972" priority="27" operator="equal">
      <formula>0</formula>
    </cfRule>
    <cfRule type="cellIs" dxfId="971" priority="28" operator="lessThan">
      <formula>0.09995</formula>
    </cfRule>
    <cfRule type="cellIs" dxfId="970" priority="29" operator="lessThan">
      <formula>0.9995</formula>
    </cfRule>
    <cfRule type="cellIs" dxfId="969" priority="30" operator="lessThan">
      <formula>9.995</formula>
    </cfRule>
    <cfRule type="cellIs" dxfId="968" priority="31" operator="lessThan">
      <formula>99.95</formula>
    </cfRule>
    <cfRule type="cellIs" dxfId="967" priority="32" operator="greaterThanOrEqual">
      <formula>99.95</formula>
    </cfRule>
  </conditionalFormatting>
  <conditionalFormatting sqref="O6:O18">
    <cfRule type="containsBlanks" dxfId="966" priority="1" stopIfTrue="1">
      <formula>LEN(TRIM(O6))=0</formula>
    </cfRule>
    <cfRule type="expression" dxfId="965" priority="7">
      <formula>$O42&lt;80</formula>
    </cfRule>
  </conditionalFormatting>
  <conditionalFormatting sqref="O6:O18">
    <cfRule type="cellIs" dxfId="964" priority="9" operator="lessThan">
      <formula>99.95</formula>
    </cfRule>
    <cfRule type="cellIs" dxfId="963" priority="10" operator="greaterThanOrEqual">
      <formula>99.95</formula>
    </cfRule>
  </conditionalFormatting>
  <conditionalFormatting sqref="B19:N20">
    <cfRule type="cellIs" dxfId="962" priority="2" operator="lessThan">
      <formula>0.09995</formula>
    </cfRule>
    <cfRule type="cellIs" dxfId="961" priority="3" operator="lessThan">
      <formula>0.9995</formula>
    </cfRule>
    <cfRule type="cellIs" dxfId="960" priority="4" operator="lessThan">
      <formula>9.995</formula>
    </cfRule>
    <cfRule type="cellIs" dxfId="959" priority="5" operator="lessThan">
      <formula>99.95</formula>
    </cfRule>
    <cfRule type="cellIs" dxfId="958" priority="6" operator="greaterThanOrEqual">
      <formula>99.5</formula>
    </cfRule>
  </conditionalFormatting>
  <conditionalFormatting sqref="O6:O17">
    <cfRule type="cellIs" dxfId="957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78</v>
      </c>
      <c r="C1" s="56" t="s">
        <v>40</v>
      </c>
      <c r="D1" s="1"/>
      <c r="E1" s="1"/>
      <c r="F1" s="1"/>
      <c r="G1" s="55" t="s">
        <v>39</v>
      </c>
      <c r="H1" s="55" t="s">
        <v>165</v>
      </c>
      <c r="I1" s="55"/>
      <c r="J1" s="55"/>
      <c r="K1" s="1"/>
      <c r="L1" s="60" t="s">
        <v>38</v>
      </c>
      <c r="M1" s="60"/>
      <c r="N1" s="54" t="s">
        <v>166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2.202792207792208</v>
      </c>
      <c r="C6" s="50">
        <v>2.1282125392207796</v>
      </c>
      <c r="D6" s="50">
        <v>2.9157922077922076</v>
      </c>
      <c r="E6" s="50">
        <v>2.6108181818181819</v>
      </c>
      <c r="F6" s="50" t="s">
        <v>45</v>
      </c>
      <c r="G6" s="50">
        <v>1.2372207792207792</v>
      </c>
      <c r="H6" s="50">
        <v>0.87419480519480519</v>
      </c>
      <c r="I6" s="50">
        <v>0.3947142857142858</v>
      </c>
      <c r="J6" s="50">
        <v>0.38510092285714287</v>
      </c>
      <c r="K6" s="50" t="s">
        <v>43</v>
      </c>
      <c r="L6" s="50">
        <v>8.3380850727388935</v>
      </c>
      <c r="M6" s="50">
        <v>5.0789336781192223</v>
      </c>
      <c r="N6" s="50">
        <v>0.50803896103896107</v>
      </c>
      <c r="O6" s="51">
        <v>166</v>
      </c>
    </row>
    <row r="7" spans="1:15" ht="15" x14ac:dyDescent="0.25">
      <c r="A7" s="14" t="s">
        <v>11</v>
      </c>
      <c r="B7" s="50">
        <v>2.1</v>
      </c>
      <c r="C7" s="50">
        <v>1.7979972000000002</v>
      </c>
      <c r="D7" s="50">
        <v>5.19</v>
      </c>
      <c r="E7" s="50">
        <v>2.96</v>
      </c>
      <c r="F7" s="50">
        <v>9.84</v>
      </c>
      <c r="G7" s="50">
        <v>5.01</v>
      </c>
      <c r="H7" s="50">
        <v>2.92</v>
      </c>
      <c r="I7" s="50">
        <v>1.96</v>
      </c>
      <c r="J7" s="50">
        <v>1.8517338999999999</v>
      </c>
      <c r="K7" s="50" t="s">
        <v>43</v>
      </c>
      <c r="L7" s="50">
        <v>4.6773514128719818</v>
      </c>
      <c r="M7" s="50">
        <v>5.33</v>
      </c>
      <c r="N7" s="50">
        <v>0.49</v>
      </c>
      <c r="O7" s="51">
        <v>59.4</v>
      </c>
    </row>
    <row r="8" spans="1:15" ht="15" x14ac:dyDescent="0.25">
      <c r="A8" s="14" t="s">
        <v>10</v>
      </c>
      <c r="B8" s="50">
        <v>5.8551243781094522</v>
      </c>
      <c r="C8" s="50">
        <v>5.6834913233830848</v>
      </c>
      <c r="D8" s="50">
        <v>10.671243781094526</v>
      </c>
      <c r="E8" s="50">
        <v>3.5047263681592038</v>
      </c>
      <c r="F8" s="50">
        <v>4.0344278606965176</v>
      </c>
      <c r="G8" s="50">
        <v>2.84726368159204</v>
      </c>
      <c r="H8" s="50">
        <v>1.7015920398009949</v>
      </c>
      <c r="I8" s="50">
        <v>2.4205970149253733</v>
      </c>
      <c r="J8" s="50">
        <v>2.3590676467661695</v>
      </c>
      <c r="K8" s="50" t="s">
        <v>43</v>
      </c>
      <c r="L8" s="50">
        <v>17.059630007686227</v>
      </c>
      <c r="M8" s="50">
        <v>4.7680303921229328</v>
      </c>
      <c r="N8" s="50">
        <v>1.0485572139303483</v>
      </c>
      <c r="O8" s="51">
        <v>123.19999999999999</v>
      </c>
    </row>
    <row r="9" spans="1:15" ht="15" x14ac:dyDescent="0.25">
      <c r="A9" s="14" t="s">
        <v>9</v>
      </c>
      <c r="B9" s="50">
        <v>4.6550175438596479</v>
      </c>
      <c r="C9" s="50">
        <v>4.3889818105263148</v>
      </c>
      <c r="D9" s="50">
        <v>8.6076140350877193</v>
      </c>
      <c r="E9" s="50">
        <v>5.1367192982456134</v>
      </c>
      <c r="F9" s="50">
        <v>2.3605438596491224</v>
      </c>
      <c r="G9" s="50">
        <v>4.4133333333333331</v>
      </c>
      <c r="H9" s="50">
        <v>1.1472982456140348</v>
      </c>
      <c r="I9" s="50">
        <v>0.78461403508771932</v>
      </c>
      <c r="J9" s="50">
        <v>0.73266511157894731</v>
      </c>
      <c r="K9" s="50" t="s">
        <v>43</v>
      </c>
      <c r="L9" s="50">
        <v>17.782975198586069</v>
      </c>
      <c r="M9" s="50">
        <v>4.7499955772109459</v>
      </c>
      <c r="N9" s="50">
        <v>0.98385964912280699</v>
      </c>
      <c r="O9" s="51">
        <v>114</v>
      </c>
    </row>
    <row r="10" spans="1:15" ht="15" x14ac:dyDescent="0.25">
      <c r="A10" s="14" t="s">
        <v>8</v>
      </c>
      <c r="B10" s="50">
        <v>4.1858740017746223</v>
      </c>
      <c r="C10" s="50">
        <v>4.1278562401064764</v>
      </c>
      <c r="D10" s="50">
        <v>8.9338243123336287</v>
      </c>
      <c r="E10" s="50">
        <v>1.6263398402839395</v>
      </c>
      <c r="F10" s="50">
        <v>5.6241304347826091</v>
      </c>
      <c r="G10" s="50">
        <v>0.96247116237799468</v>
      </c>
      <c r="H10" s="50">
        <v>0.87745785270629983</v>
      </c>
      <c r="I10" s="50">
        <v>2.5712023070097603</v>
      </c>
      <c r="J10" s="50">
        <v>2.5504033051907724</v>
      </c>
      <c r="K10" s="50" t="s">
        <v>43</v>
      </c>
      <c r="L10" s="50">
        <v>12.041065074210412</v>
      </c>
      <c r="M10" s="50">
        <v>4.9193350965171927</v>
      </c>
      <c r="N10" s="50">
        <v>0.74209405501330961</v>
      </c>
      <c r="O10" s="51">
        <v>450.8</v>
      </c>
    </row>
    <row r="11" spans="1:15" ht="15" x14ac:dyDescent="0.25">
      <c r="A11" s="14" t="s">
        <v>7</v>
      </c>
      <c r="B11" s="50">
        <v>4.0912307692307692</v>
      </c>
      <c r="C11" s="50">
        <v>4.0308951261538466</v>
      </c>
      <c r="D11" s="50">
        <v>10.062615384615386</v>
      </c>
      <c r="E11" s="50">
        <v>1.7096923076923078</v>
      </c>
      <c r="F11" s="50">
        <v>1.1307692307692307</v>
      </c>
      <c r="G11" s="50">
        <v>1.000923076923077</v>
      </c>
      <c r="H11" s="50">
        <v>0.92200000000000015</v>
      </c>
      <c r="I11" s="50">
        <v>3.3129230769230769</v>
      </c>
      <c r="J11" s="50">
        <v>3.2912931292307692</v>
      </c>
      <c r="K11" s="50" t="s">
        <v>43</v>
      </c>
      <c r="L11" s="50">
        <v>14.325222059358749</v>
      </c>
      <c r="M11" s="50">
        <v>4.8438986371855854</v>
      </c>
      <c r="N11" s="50">
        <v>1.0003076923076926</v>
      </c>
      <c r="O11" s="51">
        <v>91</v>
      </c>
    </row>
    <row r="12" spans="1:15" ht="15" x14ac:dyDescent="0.25">
      <c r="A12" s="14" t="s">
        <v>6</v>
      </c>
      <c r="B12" s="50">
        <v>5.8432732095490714</v>
      </c>
      <c r="C12" s="50">
        <v>5.698429163713528</v>
      </c>
      <c r="D12" s="50">
        <v>5.8208806366047749</v>
      </c>
      <c r="E12" s="50">
        <v>3.7267055702917773</v>
      </c>
      <c r="F12" s="50">
        <v>1.3143925729442969</v>
      </c>
      <c r="G12" s="50">
        <v>2.4028541114058353</v>
      </c>
      <c r="H12" s="50">
        <v>1.2584350132625994</v>
      </c>
      <c r="I12" s="50">
        <v>2.1964562334217503</v>
      </c>
      <c r="J12" s="50">
        <v>2.1445305560742707</v>
      </c>
      <c r="K12" s="50" t="s">
        <v>43</v>
      </c>
      <c r="L12" s="50">
        <v>20.387045405570841</v>
      </c>
      <c r="M12" s="50">
        <v>4.6906457098292016</v>
      </c>
      <c r="N12" s="50">
        <v>1.1005729442970822</v>
      </c>
      <c r="O12" s="51">
        <v>377</v>
      </c>
    </row>
    <row r="13" spans="1:15" ht="15" x14ac:dyDescent="0.25">
      <c r="A13" s="14" t="s">
        <v>5</v>
      </c>
      <c r="B13" s="50">
        <v>12.881588502269288</v>
      </c>
      <c r="C13" s="50">
        <v>12.298883355521935</v>
      </c>
      <c r="D13" s="50">
        <v>4.801770045385779</v>
      </c>
      <c r="E13" s="50">
        <v>8.9629652042360064</v>
      </c>
      <c r="F13" s="50">
        <v>68.024009077155824</v>
      </c>
      <c r="G13" s="50">
        <v>9.6666414523449316</v>
      </c>
      <c r="H13" s="50">
        <v>24.206520423600601</v>
      </c>
      <c r="I13" s="50">
        <v>2.6900453857791224</v>
      </c>
      <c r="J13" s="50">
        <v>2.4811492639939483</v>
      </c>
      <c r="K13" s="50">
        <v>0.36980332829046897</v>
      </c>
      <c r="L13" s="50">
        <v>16.29359134587272</v>
      </c>
      <c r="M13" s="50">
        <v>4.7879831802837582</v>
      </c>
      <c r="N13" s="50">
        <v>1.9932072617246599</v>
      </c>
      <c r="O13" s="51">
        <v>132.20000000000002</v>
      </c>
    </row>
    <row r="14" spans="1:15" ht="15" x14ac:dyDescent="0.25">
      <c r="A14" s="14" t="s">
        <v>4</v>
      </c>
      <c r="B14" s="50">
        <v>16.673031536113935</v>
      </c>
      <c r="C14" s="50">
        <v>16.437151542217702</v>
      </c>
      <c r="D14" s="50">
        <v>19.29997965412004</v>
      </c>
      <c r="E14" s="50">
        <v>6.1593285859613429</v>
      </c>
      <c r="F14" s="50">
        <v>20.481953204476092</v>
      </c>
      <c r="G14" s="50">
        <v>3.9130722278738554</v>
      </c>
      <c r="H14" s="50">
        <v>1.1747812817904373</v>
      </c>
      <c r="I14" s="50">
        <v>3.2359003051881996</v>
      </c>
      <c r="J14" s="50">
        <v>3.1513388143438448</v>
      </c>
      <c r="K14" s="50">
        <v>1.5208646998982704</v>
      </c>
      <c r="L14" s="50">
        <v>36.778117885824365</v>
      </c>
      <c r="M14" s="50">
        <v>4.4344104994784574</v>
      </c>
      <c r="N14" s="50">
        <v>2.0323601220752794</v>
      </c>
      <c r="O14" s="51">
        <v>196.60000000000002</v>
      </c>
    </row>
    <row r="15" spans="1:15" ht="15" x14ac:dyDescent="0.25">
      <c r="A15" s="14" t="s">
        <v>3</v>
      </c>
      <c r="B15" s="50">
        <v>12.287135397239835</v>
      </c>
      <c r="C15" s="50">
        <v>12.107671651920924</v>
      </c>
      <c r="D15" s="50">
        <v>8.8612010443864229</v>
      </c>
      <c r="E15" s="50">
        <v>4.7680977247295777</v>
      </c>
      <c r="F15" s="50">
        <v>4.4978552778813867</v>
      </c>
      <c r="G15" s="50">
        <v>2.9771689668034318</v>
      </c>
      <c r="H15" s="50">
        <v>1.6560686311077955</v>
      </c>
      <c r="I15" s="50">
        <v>1.94473330846699</v>
      </c>
      <c r="J15" s="50">
        <v>1.8947522237970904</v>
      </c>
      <c r="K15" s="50">
        <v>0.34085415889593434</v>
      </c>
      <c r="L15" s="50">
        <v>33.228420219280842</v>
      </c>
      <c r="M15" s="50">
        <v>4.478490305918343</v>
      </c>
      <c r="N15" s="50">
        <v>1.5857030958597538</v>
      </c>
      <c r="O15" s="51">
        <v>536.20000000000005</v>
      </c>
    </row>
    <row r="16" spans="1:15" ht="15" x14ac:dyDescent="0.25">
      <c r="A16" s="14" t="s">
        <v>2</v>
      </c>
      <c r="B16" s="50">
        <v>1.1888895631067962</v>
      </c>
      <c r="C16" s="50">
        <v>1.0801258616504856</v>
      </c>
      <c r="D16" s="50">
        <v>1.0934466019417477</v>
      </c>
      <c r="E16" s="50">
        <v>2.5714016990291264</v>
      </c>
      <c r="F16" s="50" t="s">
        <v>45</v>
      </c>
      <c r="G16" s="50">
        <v>1.8043082524271847</v>
      </c>
      <c r="H16" s="50">
        <v>0.76236043689320399</v>
      </c>
      <c r="I16" s="50">
        <v>0.89632888349514561</v>
      </c>
      <c r="J16" s="50">
        <v>0.86992809860436904</v>
      </c>
      <c r="K16" s="50" t="s">
        <v>43</v>
      </c>
      <c r="L16" s="50">
        <v>7.9391453781432091</v>
      </c>
      <c r="M16" s="50">
        <v>5.100226245372995</v>
      </c>
      <c r="N16" s="50">
        <v>0.48825242718446604</v>
      </c>
      <c r="O16" s="51">
        <v>329.59999999999997</v>
      </c>
    </row>
    <row r="17" spans="1:15" ht="15" x14ac:dyDescent="0.25">
      <c r="A17" s="14" t="s">
        <v>1</v>
      </c>
      <c r="B17" s="50">
        <v>1.274970760233918</v>
      </c>
      <c r="C17" s="50">
        <v>1.0942094884990252</v>
      </c>
      <c r="D17" s="50">
        <v>5.9864132553606231</v>
      </c>
      <c r="E17" s="50">
        <v>2.9729434697855752</v>
      </c>
      <c r="F17" s="50">
        <v>1.1003703703703702</v>
      </c>
      <c r="G17" s="50">
        <v>2.9986939571150093</v>
      </c>
      <c r="H17" s="50">
        <v>1.3759454191033138</v>
      </c>
      <c r="I17" s="50">
        <v>1.3826705653021443</v>
      </c>
      <c r="J17" s="50">
        <v>1.3178687888888889</v>
      </c>
      <c r="K17" s="50" t="s">
        <v>43</v>
      </c>
      <c r="L17" s="50">
        <v>10.341279438866771</v>
      </c>
      <c r="M17" s="50">
        <v>4.985425726342152</v>
      </c>
      <c r="N17" s="50">
        <v>0.56113060428849892</v>
      </c>
      <c r="O17" s="51">
        <v>107.6</v>
      </c>
    </row>
    <row r="18" spans="1:15" ht="15" x14ac:dyDescent="0.25">
      <c r="A18" s="47" t="s">
        <v>0</v>
      </c>
      <c r="B18" s="49">
        <v>6.8577880496054116</v>
      </c>
      <c r="C18" s="49">
        <v>6.6925016487936864</v>
      </c>
      <c r="D18" s="49">
        <v>7.6297098835024428</v>
      </c>
      <c r="E18" s="49">
        <v>3.7489703119128146</v>
      </c>
      <c r="F18" s="49">
        <v>7.5352273581360398</v>
      </c>
      <c r="G18" s="49">
        <v>2.7419774520856826</v>
      </c>
      <c r="H18" s="49">
        <v>2.3677948139797067</v>
      </c>
      <c r="I18" s="49">
        <v>1.9966922209695601</v>
      </c>
      <c r="J18" s="49">
        <v>1.9447415048553172</v>
      </c>
      <c r="K18" s="49" t="s">
        <v>43</v>
      </c>
      <c r="L18" s="49">
        <v>19.139259298808348</v>
      </c>
      <c r="M18" s="49">
        <v>4.7180748736994493</v>
      </c>
      <c r="N18" s="49">
        <v>1.0961247651258925</v>
      </c>
      <c r="O18" s="48">
        <v>2683.6000000000004</v>
      </c>
    </row>
    <row r="19" spans="1:15" ht="15" x14ac:dyDescent="0.25">
      <c r="A19" s="47" t="s">
        <v>33</v>
      </c>
      <c r="B19" s="46">
        <v>75.73</v>
      </c>
      <c r="C19" s="46">
        <v>72.312726800000007</v>
      </c>
      <c r="D19" s="46">
        <v>72.180000000000007</v>
      </c>
      <c r="E19" s="46">
        <v>28.12</v>
      </c>
      <c r="F19" s="46">
        <v>538.07000000000005</v>
      </c>
      <c r="G19" s="46">
        <v>56.69</v>
      </c>
      <c r="H19" s="46">
        <v>153.03</v>
      </c>
      <c r="I19" s="46">
        <v>9.2100000000000009</v>
      </c>
      <c r="J19" s="46">
        <v>8.9856882000000002</v>
      </c>
      <c r="K19" s="46">
        <v>3.35</v>
      </c>
      <c r="L19" s="46">
        <v>165.95869074375622</v>
      </c>
      <c r="M19" s="46">
        <v>5.48</v>
      </c>
      <c r="N19" s="45">
        <v>8.5500000000000007</v>
      </c>
      <c r="O19" s="44"/>
    </row>
    <row r="20" spans="1:15" ht="15.75" thickBot="1" x14ac:dyDescent="0.3">
      <c r="A20" s="43" t="s">
        <v>32</v>
      </c>
      <c r="B20" s="42">
        <v>0.48</v>
      </c>
      <c r="C20" s="42">
        <v>0.41308919999999999</v>
      </c>
      <c r="D20" s="42" t="s">
        <v>44</v>
      </c>
      <c r="E20" s="42">
        <v>0.76</v>
      </c>
      <c r="F20" s="42" t="s">
        <v>45</v>
      </c>
      <c r="G20" s="42">
        <v>0.68</v>
      </c>
      <c r="H20" s="42">
        <v>0.4</v>
      </c>
      <c r="I20" s="42" t="s">
        <v>47</v>
      </c>
      <c r="J20" s="42" t="s">
        <v>47</v>
      </c>
      <c r="K20" s="42" t="s">
        <v>43</v>
      </c>
      <c r="L20" s="42">
        <v>3.3113112148259076</v>
      </c>
      <c r="M20" s="42">
        <v>3.78</v>
      </c>
      <c r="N20" s="41">
        <v>0.36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0.36566350649350654</v>
      </c>
      <c r="C25" s="33">
        <v>0.35328328151064942</v>
      </c>
      <c r="D25" s="33">
        <v>0.4840215064935065</v>
      </c>
      <c r="E25" s="33">
        <v>0.43339581818181816</v>
      </c>
      <c r="F25" s="33">
        <v>6.7533974025974025E-2</v>
      </c>
      <c r="G25" s="33">
        <v>0.20537864935064934</v>
      </c>
      <c r="H25" s="33">
        <v>0.14511633766233767</v>
      </c>
      <c r="I25" s="33">
        <v>6.5522571428571444E-2</v>
      </c>
      <c r="J25" s="33">
        <v>6.3926753194285715E-2</v>
      </c>
      <c r="K25" s="33">
        <v>1.0813714285714288E-2</v>
      </c>
      <c r="L25" s="32">
        <v>1.3841221220746562</v>
      </c>
      <c r="M25" s="1"/>
      <c r="N25" s="1"/>
      <c r="O25" s="1"/>
    </row>
    <row r="26" spans="1:15" ht="15" x14ac:dyDescent="0.25">
      <c r="A26" s="14" t="s">
        <v>11</v>
      </c>
      <c r="B26" s="33">
        <v>0.12474</v>
      </c>
      <c r="C26" s="33">
        <v>0.10680103368</v>
      </c>
      <c r="D26" s="33">
        <v>0.308286</v>
      </c>
      <c r="E26" s="33">
        <v>0.17582399999999998</v>
      </c>
      <c r="F26" s="33">
        <v>0.58449600000000002</v>
      </c>
      <c r="G26" s="33">
        <v>0.29759399999999997</v>
      </c>
      <c r="H26" s="33">
        <v>0.17344799999999999</v>
      </c>
      <c r="I26" s="33">
        <v>0.11642399999999999</v>
      </c>
      <c r="J26" s="33">
        <v>0.10999299366</v>
      </c>
      <c r="K26" s="33" t="s">
        <v>42</v>
      </c>
      <c r="L26" s="32">
        <v>0.27783467392459571</v>
      </c>
      <c r="M26" s="1"/>
      <c r="N26" s="1"/>
      <c r="O26" s="1"/>
    </row>
    <row r="27" spans="1:15" ht="15" x14ac:dyDescent="0.25">
      <c r="A27" s="14" t="s">
        <v>10</v>
      </c>
      <c r="B27" s="33">
        <v>0.7213513233830845</v>
      </c>
      <c r="C27" s="33">
        <v>0.70020613104079599</v>
      </c>
      <c r="D27" s="33">
        <v>1.3146972338308456</v>
      </c>
      <c r="E27" s="33">
        <v>0.43178228855721384</v>
      </c>
      <c r="F27" s="33">
        <v>0.49704151243781092</v>
      </c>
      <c r="G27" s="33">
        <v>0.35078288557213932</v>
      </c>
      <c r="H27" s="33">
        <v>0.20963613930348257</v>
      </c>
      <c r="I27" s="33">
        <v>0.29821755223880597</v>
      </c>
      <c r="J27" s="33">
        <v>0.29063713408159209</v>
      </c>
      <c r="K27" s="33">
        <v>2.1845014925373135E-2</v>
      </c>
      <c r="L27" s="32">
        <v>2.1017464169469431</v>
      </c>
      <c r="M27" s="1"/>
      <c r="N27" s="1"/>
      <c r="O27" s="1"/>
    </row>
    <row r="28" spans="1:15" ht="15" x14ac:dyDescent="0.25">
      <c r="A28" s="14" t="s">
        <v>9</v>
      </c>
      <c r="B28" s="33">
        <v>0.53067199999999992</v>
      </c>
      <c r="C28" s="33">
        <v>0.50034392639999992</v>
      </c>
      <c r="D28" s="33">
        <v>0.98126800000000003</v>
      </c>
      <c r="E28" s="33">
        <v>0.58558599999999994</v>
      </c>
      <c r="F28" s="33">
        <v>0.26910199999999995</v>
      </c>
      <c r="G28" s="33">
        <v>0.5031199999999999</v>
      </c>
      <c r="H28" s="33">
        <v>0.13079199999999996</v>
      </c>
      <c r="I28" s="33">
        <v>8.9445999999999998E-2</v>
      </c>
      <c r="J28" s="33">
        <v>8.3523822720000002E-2</v>
      </c>
      <c r="K28" s="33" t="s">
        <v>42</v>
      </c>
      <c r="L28" s="32">
        <v>2.0272591726388116</v>
      </c>
      <c r="M28" s="1"/>
      <c r="N28" s="1"/>
      <c r="O28" s="1"/>
    </row>
    <row r="29" spans="1:15" ht="15" x14ac:dyDescent="0.25">
      <c r="A29" s="14" t="s">
        <v>8</v>
      </c>
      <c r="B29" s="33">
        <v>1.8869919999999998</v>
      </c>
      <c r="C29" s="33">
        <v>1.8608375930399996</v>
      </c>
      <c r="D29" s="33">
        <v>4.0273680000000001</v>
      </c>
      <c r="E29" s="33">
        <v>0.73315399999999997</v>
      </c>
      <c r="F29" s="33">
        <v>2.535358</v>
      </c>
      <c r="G29" s="33">
        <v>0.43388199999999999</v>
      </c>
      <c r="H29" s="33">
        <v>0.39555799999999997</v>
      </c>
      <c r="I29" s="33">
        <v>1.159098</v>
      </c>
      <c r="J29" s="33">
        <v>1.1497218099800002</v>
      </c>
      <c r="K29" s="33">
        <v>5.5710000000000003E-2</v>
      </c>
      <c r="L29" s="32">
        <v>5.4281121354540538</v>
      </c>
      <c r="M29" s="1"/>
      <c r="N29" s="1"/>
      <c r="O29" s="1"/>
    </row>
    <row r="30" spans="1:15" ht="15" x14ac:dyDescent="0.25">
      <c r="A30" s="14" t="s">
        <v>7</v>
      </c>
      <c r="B30" s="33">
        <v>0.37230200000000002</v>
      </c>
      <c r="C30" s="33">
        <v>0.36681145648000008</v>
      </c>
      <c r="D30" s="33">
        <v>0.91569800000000012</v>
      </c>
      <c r="E30" s="33">
        <v>0.15558200000000003</v>
      </c>
      <c r="F30" s="33">
        <v>0.10289999999999999</v>
      </c>
      <c r="G30" s="33">
        <v>9.1083999999999998E-2</v>
      </c>
      <c r="H30" s="33">
        <v>8.3902000000000018E-2</v>
      </c>
      <c r="I30" s="33">
        <v>0.30147600000000002</v>
      </c>
      <c r="J30" s="33">
        <v>0.29950767476000001</v>
      </c>
      <c r="K30" s="33" t="s">
        <v>42</v>
      </c>
      <c r="L30" s="32">
        <v>1.3035952074016461</v>
      </c>
      <c r="M30" s="1"/>
      <c r="N30" s="1"/>
      <c r="O30" s="1"/>
    </row>
    <row r="31" spans="1:15" ht="15" x14ac:dyDescent="0.25">
      <c r="A31" s="14" t="s">
        <v>6</v>
      </c>
      <c r="B31" s="33">
        <v>2.2029139999999998</v>
      </c>
      <c r="C31" s="33">
        <v>2.14830779472</v>
      </c>
      <c r="D31" s="33">
        <v>2.1944720000000002</v>
      </c>
      <c r="E31" s="33">
        <v>1.404968</v>
      </c>
      <c r="F31" s="33">
        <v>0.49552599999999997</v>
      </c>
      <c r="G31" s="33">
        <v>0.9058759999999999</v>
      </c>
      <c r="H31" s="33">
        <v>0.47443000000000002</v>
      </c>
      <c r="I31" s="33">
        <v>0.8280639999999998</v>
      </c>
      <c r="J31" s="33">
        <v>0.80848801964000006</v>
      </c>
      <c r="K31" s="33">
        <v>1.3248000000000001E-2</v>
      </c>
      <c r="L31" s="32">
        <v>7.6859161179002076</v>
      </c>
      <c r="M31" s="1"/>
      <c r="N31" s="1"/>
      <c r="O31" s="1"/>
    </row>
    <row r="32" spans="1:15" ht="15" x14ac:dyDescent="0.25">
      <c r="A32" s="14" t="s">
        <v>5</v>
      </c>
      <c r="B32" s="33">
        <v>1.7029460000000001</v>
      </c>
      <c r="C32" s="33">
        <v>1.6259123796000001</v>
      </c>
      <c r="D32" s="33">
        <v>0.63479400000000008</v>
      </c>
      <c r="E32" s="33">
        <v>1.1849040000000002</v>
      </c>
      <c r="F32" s="33">
        <v>8.9927740000000007</v>
      </c>
      <c r="G32" s="33">
        <v>1.27793</v>
      </c>
      <c r="H32" s="33">
        <v>3.2001019999999998</v>
      </c>
      <c r="I32" s="33">
        <v>0.35562400000000005</v>
      </c>
      <c r="J32" s="33">
        <v>0.3280079327</v>
      </c>
      <c r="K32" s="33">
        <v>4.8888000000000008E-2</v>
      </c>
      <c r="L32" s="32">
        <v>2.1540127759243739</v>
      </c>
      <c r="M32" s="1"/>
      <c r="N32" s="1"/>
      <c r="O32" s="1"/>
    </row>
    <row r="33" spans="1:15" ht="15" x14ac:dyDescent="0.25">
      <c r="A33" s="14" t="s">
        <v>4</v>
      </c>
      <c r="B33" s="33">
        <v>3.2779180000000001</v>
      </c>
      <c r="C33" s="33">
        <v>3.2315439932000003</v>
      </c>
      <c r="D33" s="33">
        <v>3.7943760000000002</v>
      </c>
      <c r="E33" s="33">
        <v>1.2109240000000001</v>
      </c>
      <c r="F33" s="33">
        <v>4.0267520000000001</v>
      </c>
      <c r="G33" s="33">
        <v>0.76931000000000005</v>
      </c>
      <c r="H33" s="33">
        <v>0.230962</v>
      </c>
      <c r="I33" s="33">
        <v>0.63617800000000013</v>
      </c>
      <c r="J33" s="33">
        <v>0.61955321089999993</v>
      </c>
      <c r="K33" s="33">
        <v>0.29900199999999999</v>
      </c>
      <c r="L33" s="32">
        <v>7.2305779763530706</v>
      </c>
      <c r="M33" s="1"/>
      <c r="N33" s="1"/>
      <c r="O33" s="1"/>
    </row>
    <row r="34" spans="1:15" ht="15" x14ac:dyDescent="0.25">
      <c r="A34" s="14" t="s">
        <v>3</v>
      </c>
      <c r="B34" s="33">
        <v>6.5883620000000001</v>
      </c>
      <c r="C34" s="33">
        <v>6.4921335397600002</v>
      </c>
      <c r="D34" s="33">
        <v>4.7513760000000005</v>
      </c>
      <c r="E34" s="33">
        <v>2.556654</v>
      </c>
      <c r="F34" s="33">
        <v>2.4117499999999996</v>
      </c>
      <c r="G34" s="33">
        <v>1.5963580000000002</v>
      </c>
      <c r="H34" s="33">
        <v>0.887984</v>
      </c>
      <c r="I34" s="33">
        <v>1.0427660000000001</v>
      </c>
      <c r="J34" s="33">
        <v>1.0159661423999999</v>
      </c>
      <c r="K34" s="33">
        <v>0.18276600000000001</v>
      </c>
      <c r="L34" s="32">
        <v>17.817078921578389</v>
      </c>
      <c r="M34" s="1"/>
      <c r="N34" s="1"/>
      <c r="O34" s="1"/>
    </row>
    <row r="35" spans="1:15" ht="15" x14ac:dyDescent="0.25">
      <c r="A35" s="14" t="s">
        <v>2</v>
      </c>
      <c r="B35" s="33">
        <v>0.39185799999999993</v>
      </c>
      <c r="C35" s="33">
        <v>0.35600948400000004</v>
      </c>
      <c r="D35" s="33">
        <v>0.3604</v>
      </c>
      <c r="E35" s="33">
        <v>0.84753400000000001</v>
      </c>
      <c r="F35" s="33" t="s">
        <v>42</v>
      </c>
      <c r="G35" s="33">
        <v>0.59470000000000001</v>
      </c>
      <c r="H35" s="33">
        <v>0.251274</v>
      </c>
      <c r="I35" s="33">
        <v>0.29542999999999997</v>
      </c>
      <c r="J35" s="33">
        <v>0.28672830129999999</v>
      </c>
      <c r="K35" s="33" t="s">
        <v>42</v>
      </c>
      <c r="L35" s="32">
        <v>2.6167423166360013</v>
      </c>
      <c r="M35" s="1"/>
      <c r="N35" s="1"/>
      <c r="O35" s="1"/>
    </row>
    <row r="36" spans="1:15" ht="15" x14ac:dyDescent="0.25">
      <c r="A36" s="14" t="s">
        <v>1</v>
      </c>
      <c r="B36" s="33">
        <v>0.13718685380116957</v>
      </c>
      <c r="C36" s="33">
        <v>0.11773694096249511</v>
      </c>
      <c r="D36" s="33">
        <v>0.64413806627680303</v>
      </c>
      <c r="E36" s="33">
        <v>0.31988871734892788</v>
      </c>
      <c r="F36" s="33">
        <v>0.11839985185185184</v>
      </c>
      <c r="G36" s="33">
        <v>0.32265946978557497</v>
      </c>
      <c r="H36" s="33">
        <v>0.14805172709551656</v>
      </c>
      <c r="I36" s="33">
        <v>0.14877535282651072</v>
      </c>
      <c r="J36" s="33">
        <v>0.14180268168444446</v>
      </c>
      <c r="K36" s="33" t="s">
        <v>42</v>
      </c>
      <c r="L36" s="32">
        <v>1.1127216676220644</v>
      </c>
      <c r="M36" s="1"/>
      <c r="N36" s="1"/>
      <c r="O36" s="1"/>
    </row>
    <row r="37" spans="1:15" ht="15.75" thickBot="1" x14ac:dyDescent="0.3">
      <c r="A37" s="6" t="s">
        <v>0</v>
      </c>
      <c r="B37" s="31">
        <v>18.403560009921087</v>
      </c>
      <c r="C37" s="31">
        <v>17.959997424702738</v>
      </c>
      <c r="D37" s="31">
        <v>20.47508944336716</v>
      </c>
      <c r="E37" s="31">
        <v>10.060736729049232</v>
      </c>
      <c r="F37" s="31">
        <v>20.221536138293878</v>
      </c>
      <c r="G37" s="31">
        <v>7.3583706904171384</v>
      </c>
      <c r="H37" s="31">
        <v>6.3542141627959419</v>
      </c>
      <c r="I37" s="31">
        <v>5.3583232441939126</v>
      </c>
      <c r="J37" s="31">
        <v>5.21890830242973</v>
      </c>
      <c r="K37" s="31">
        <v>0.63638936790680201</v>
      </c>
      <c r="L37" s="30">
        <v>51.362116254282093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92.771084337349393</v>
      </c>
      <c r="C42" s="17">
        <v>92.771084337349393</v>
      </c>
      <c r="D42" s="17">
        <v>92.771084337349393</v>
      </c>
      <c r="E42" s="17">
        <v>92.771084337349393</v>
      </c>
      <c r="F42" s="17">
        <v>92.771084337349393</v>
      </c>
      <c r="G42" s="17">
        <v>92.771084337349393</v>
      </c>
      <c r="H42" s="17">
        <v>92.771084337349393</v>
      </c>
      <c r="I42" s="17">
        <v>92.771084337349393</v>
      </c>
      <c r="J42" s="17">
        <v>92.771084337349393</v>
      </c>
      <c r="K42" s="17">
        <v>92.771084337349393</v>
      </c>
      <c r="L42" s="17">
        <v>92.771084337349393</v>
      </c>
      <c r="M42" s="17">
        <v>92.771084337349393</v>
      </c>
      <c r="N42" s="16">
        <v>92.771084337349393</v>
      </c>
      <c r="O42" s="15">
        <v>100</v>
      </c>
    </row>
    <row r="43" spans="1:15" ht="15" x14ac:dyDescent="0.25">
      <c r="A43" s="14" t="s">
        <v>11</v>
      </c>
      <c r="B43" s="13">
        <v>94.949494949494948</v>
      </c>
      <c r="C43" s="13">
        <v>94.949494949494948</v>
      </c>
      <c r="D43" s="13">
        <v>94.949494949494948</v>
      </c>
      <c r="E43" s="13">
        <v>94.949494949494948</v>
      </c>
      <c r="F43" s="13">
        <v>94.949494949494948</v>
      </c>
      <c r="G43" s="13">
        <v>94.949494949494948</v>
      </c>
      <c r="H43" s="13">
        <v>94.949494949494948</v>
      </c>
      <c r="I43" s="13">
        <v>94.949494949494948</v>
      </c>
      <c r="J43" s="13">
        <v>94.949494949494948</v>
      </c>
      <c r="K43" s="13">
        <v>94.949494949494948</v>
      </c>
      <c r="L43" s="13">
        <v>94.949494949494948</v>
      </c>
      <c r="M43" s="13">
        <v>94.949494949494948</v>
      </c>
      <c r="N43" s="12">
        <v>94.949494949494948</v>
      </c>
      <c r="O43" s="11">
        <v>100</v>
      </c>
    </row>
    <row r="44" spans="1:15" ht="15" x14ac:dyDescent="0.25">
      <c r="A44" s="14" t="s">
        <v>10</v>
      </c>
      <c r="B44" s="13">
        <v>97.889610389610397</v>
      </c>
      <c r="C44" s="13">
        <v>97.889610389610397</v>
      </c>
      <c r="D44" s="13">
        <v>97.889610389610397</v>
      </c>
      <c r="E44" s="13">
        <v>97.889610389610397</v>
      </c>
      <c r="F44" s="13">
        <v>97.889610389610397</v>
      </c>
      <c r="G44" s="13">
        <v>97.889610389610397</v>
      </c>
      <c r="H44" s="13">
        <v>97.889610389610397</v>
      </c>
      <c r="I44" s="13">
        <v>97.889610389610397</v>
      </c>
      <c r="J44" s="13">
        <v>97.889610389610397</v>
      </c>
      <c r="K44" s="13">
        <v>97.889610389610397</v>
      </c>
      <c r="L44" s="13">
        <v>97.889610389610397</v>
      </c>
      <c r="M44" s="13">
        <v>97.889610389610397</v>
      </c>
      <c r="N44" s="12">
        <v>97.889610389610397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95.353159851301115</v>
      </c>
      <c r="C53" s="9">
        <v>95.353159851301115</v>
      </c>
      <c r="D53" s="9">
        <v>95.353159851301115</v>
      </c>
      <c r="E53" s="9">
        <v>95.353159851301115</v>
      </c>
      <c r="F53" s="9">
        <v>95.353159851301115</v>
      </c>
      <c r="G53" s="9">
        <v>95.353159851301115</v>
      </c>
      <c r="H53" s="9">
        <v>95.353159851301115</v>
      </c>
      <c r="I53" s="9">
        <v>95.353159851301115</v>
      </c>
      <c r="J53" s="9">
        <v>95.353159851301115</v>
      </c>
      <c r="K53" s="9">
        <v>95.353159851301115</v>
      </c>
      <c r="L53" s="9">
        <v>95.353159851301115</v>
      </c>
      <c r="M53" s="9">
        <v>95.353159851301115</v>
      </c>
      <c r="N53" s="8">
        <v>95.353159851301115</v>
      </c>
      <c r="O53" s="7">
        <v>100</v>
      </c>
    </row>
    <row r="54" spans="1:15" ht="15" thickBot="1" x14ac:dyDescent="0.25">
      <c r="A54" s="6" t="s">
        <v>0</v>
      </c>
      <c r="B54" s="5">
        <v>99.157847667312552</v>
      </c>
      <c r="C54" s="5">
        <v>99.157847667312552</v>
      </c>
      <c r="D54" s="5">
        <v>99.157847667312552</v>
      </c>
      <c r="E54" s="5">
        <v>99.157847667312552</v>
      </c>
      <c r="F54" s="5">
        <v>99.157847667312552</v>
      </c>
      <c r="G54" s="5">
        <v>99.157847667312552</v>
      </c>
      <c r="H54" s="5">
        <v>99.157847667312552</v>
      </c>
      <c r="I54" s="5">
        <v>99.157847667312552</v>
      </c>
      <c r="J54" s="5">
        <v>99.157847667312552</v>
      </c>
      <c r="K54" s="5">
        <v>99.157847667312552</v>
      </c>
      <c r="L54" s="5">
        <v>99.157847667312552</v>
      </c>
      <c r="M54" s="5">
        <v>99.157847667312552</v>
      </c>
      <c r="N54" s="4">
        <v>99.157847667312552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956" priority="16" stopIfTrue="1">
      <formula>LEN(TRIM(B42))=0</formula>
    </cfRule>
    <cfRule type="cellIs" dxfId="955" priority="17" operator="equal">
      <formula>0</formula>
    </cfRule>
    <cfRule type="cellIs" dxfId="954" priority="18" operator="lessThan">
      <formula>80</formula>
    </cfRule>
    <cfRule type="cellIs" dxfId="953" priority="19" operator="lessThan">
      <formula>99.95</formula>
    </cfRule>
    <cfRule type="cellIs" dxfId="952" priority="20" operator="greaterThanOrEqual">
      <formula>99.95</formula>
    </cfRule>
  </conditionalFormatting>
  <conditionalFormatting sqref="B25:L37">
    <cfRule type="containsBlanks" dxfId="951" priority="14" stopIfTrue="1">
      <formula>LEN(TRIM(B25))=0</formula>
    </cfRule>
    <cfRule type="expression" dxfId="950" priority="15">
      <formula>$O42&lt;80</formula>
    </cfRule>
    <cfRule type="expression" dxfId="949" priority="21">
      <formula>B42&lt;80</formula>
    </cfRule>
    <cfRule type="cellIs" dxfId="948" priority="22" operator="equal">
      <formula>0</formula>
    </cfRule>
    <cfRule type="cellIs" dxfId="947" priority="23" operator="lessThan">
      <formula>0.09995</formula>
    </cfRule>
    <cfRule type="cellIs" dxfId="946" priority="24" operator="lessThan">
      <formula>0.9995</formula>
    </cfRule>
    <cfRule type="cellIs" dxfId="945" priority="25" operator="lessThan">
      <formula>9.995</formula>
    </cfRule>
    <cfRule type="cellIs" dxfId="944" priority="26" operator="lessThan">
      <formula>99.95</formula>
    </cfRule>
    <cfRule type="cellIs" dxfId="943" priority="33" operator="greaterThanOrEqual">
      <formula>99.95</formula>
    </cfRule>
  </conditionalFormatting>
  <conditionalFormatting sqref="B6:N18">
    <cfRule type="containsBlanks" dxfId="942" priority="11" stopIfTrue="1">
      <formula>LEN(TRIM(B6))=0</formula>
    </cfRule>
    <cfRule type="expression" dxfId="941" priority="12">
      <formula>$O42&lt;80</formula>
    </cfRule>
    <cfRule type="expression" dxfId="940" priority="13">
      <formula>B42&lt;80</formula>
    </cfRule>
    <cfRule type="cellIs" dxfId="939" priority="27" operator="equal">
      <formula>0</formula>
    </cfRule>
    <cfRule type="cellIs" dxfId="938" priority="28" operator="lessThan">
      <formula>0.09995</formula>
    </cfRule>
    <cfRule type="cellIs" dxfId="937" priority="29" operator="lessThan">
      <formula>0.9995</formula>
    </cfRule>
    <cfRule type="cellIs" dxfId="936" priority="30" operator="lessThan">
      <formula>9.995</formula>
    </cfRule>
    <cfRule type="cellIs" dxfId="935" priority="31" operator="lessThan">
      <formula>99.95</formula>
    </cfRule>
    <cfRule type="cellIs" dxfId="934" priority="32" operator="greaterThanOrEqual">
      <formula>99.95</formula>
    </cfRule>
  </conditionalFormatting>
  <conditionalFormatting sqref="O6:O18">
    <cfRule type="containsBlanks" dxfId="933" priority="1" stopIfTrue="1">
      <formula>LEN(TRIM(O6))=0</formula>
    </cfRule>
    <cfRule type="expression" dxfId="932" priority="7">
      <formula>$O42&lt;80</formula>
    </cfRule>
  </conditionalFormatting>
  <conditionalFormatting sqref="O6:O18">
    <cfRule type="cellIs" dxfId="931" priority="9" operator="lessThan">
      <formula>99.95</formula>
    </cfRule>
    <cfRule type="cellIs" dxfId="930" priority="10" operator="greaterThanOrEqual">
      <formula>99.95</formula>
    </cfRule>
  </conditionalFormatting>
  <conditionalFormatting sqref="B19:N20">
    <cfRule type="cellIs" dxfId="929" priority="2" operator="lessThan">
      <formula>0.09995</formula>
    </cfRule>
    <cfRule type="cellIs" dxfId="928" priority="3" operator="lessThan">
      <formula>0.9995</formula>
    </cfRule>
    <cfRule type="cellIs" dxfId="927" priority="4" operator="lessThan">
      <formula>9.995</formula>
    </cfRule>
    <cfRule type="cellIs" dxfId="926" priority="5" operator="lessThan">
      <formula>99.95</formula>
    </cfRule>
    <cfRule type="cellIs" dxfId="925" priority="6" operator="greaterThanOrEqual">
      <formula>99.5</formula>
    </cfRule>
  </conditionalFormatting>
  <conditionalFormatting sqref="O6:O17">
    <cfRule type="cellIs" dxfId="924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52</v>
      </c>
      <c r="C1" s="56" t="s">
        <v>40</v>
      </c>
      <c r="D1" s="1"/>
      <c r="E1" s="1"/>
      <c r="F1" s="1"/>
      <c r="G1" s="55" t="s">
        <v>39</v>
      </c>
      <c r="H1" s="55" t="s">
        <v>111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183.63279082123279</v>
      </c>
      <c r="C6" s="50">
        <v>183.03481479268473</v>
      </c>
      <c r="D6" s="50">
        <v>187.11460391273607</v>
      </c>
      <c r="E6" s="50">
        <v>20.428225726563863</v>
      </c>
      <c r="F6" s="50">
        <v>259.4476043574665</v>
      </c>
      <c r="G6" s="50">
        <v>9.9199739307914889</v>
      </c>
      <c r="H6" s="50">
        <v>13.476293527444422</v>
      </c>
      <c r="I6" s="50">
        <v>84.332171776847645</v>
      </c>
      <c r="J6" s="50">
        <v>84.117801140203255</v>
      </c>
      <c r="K6" s="50">
        <v>12.243388047878893</v>
      </c>
      <c r="L6" s="50">
        <v>92.761376173355842</v>
      </c>
      <c r="M6" s="50">
        <v>4.032632816954477</v>
      </c>
      <c r="N6" s="50">
        <v>11.076254180602007</v>
      </c>
      <c r="O6" s="51">
        <v>29.9</v>
      </c>
    </row>
    <row r="7" spans="1:15" ht="15" x14ac:dyDescent="0.25">
      <c r="A7" s="14" t="s">
        <v>11</v>
      </c>
      <c r="B7" s="50">
        <v>115.3670622527587</v>
      </c>
      <c r="C7" s="50">
        <v>115.12122263553381</v>
      </c>
      <c r="D7" s="50">
        <v>74.524754071923894</v>
      </c>
      <c r="E7" s="50">
        <v>14.560225669957685</v>
      </c>
      <c r="F7" s="50">
        <v>201.99113082039909</v>
      </c>
      <c r="G7" s="50">
        <v>4.0782949108307962</v>
      </c>
      <c r="H7" s="50">
        <v>19.089514066496164</v>
      </c>
      <c r="I7" s="50">
        <v>39.91616766467066</v>
      </c>
      <c r="J7" s="50">
        <v>39.828035711647608</v>
      </c>
      <c r="K7" s="50">
        <v>9.2796052631578956</v>
      </c>
      <c r="L7" s="50">
        <v>36.238693549558619</v>
      </c>
      <c r="M7" s="50">
        <v>4.44082746757483</v>
      </c>
      <c r="N7" s="50">
        <v>5.9694400000000005</v>
      </c>
      <c r="O7" s="51">
        <v>12.5</v>
      </c>
    </row>
    <row r="8" spans="1:15" ht="15" x14ac:dyDescent="0.25">
      <c r="A8" s="14" t="s">
        <v>10</v>
      </c>
      <c r="B8" s="50">
        <v>125.91904624286435</v>
      </c>
      <c r="C8" s="50">
        <v>125.74382164813468</v>
      </c>
      <c r="D8" s="50">
        <v>84.971850953264649</v>
      </c>
      <c r="E8" s="50">
        <v>10.274087952339853</v>
      </c>
      <c r="F8" s="50">
        <v>180.16762087566599</v>
      </c>
      <c r="G8" s="50">
        <v>2.9068446371881351</v>
      </c>
      <c r="H8" s="50">
        <v>8.9876703439325105</v>
      </c>
      <c r="I8" s="50">
        <v>52.766668156224867</v>
      </c>
      <c r="J8" s="50">
        <v>52.703851243615233</v>
      </c>
      <c r="K8" s="50">
        <v>9.0629295954438316</v>
      </c>
      <c r="L8" s="50">
        <v>68.65927280364609</v>
      </c>
      <c r="M8" s="50">
        <v>4.1633008006631993</v>
      </c>
      <c r="N8" s="50">
        <v>7.5885820895522391</v>
      </c>
      <c r="O8" s="51">
        <v>26.8</v>
      </c>
    </row>
    <row r="9" spans="1:15" ht="15" x14ac:dyDescent="0.25">
      <c r="A9" s="14" t="s">
        <v>9</v>
      </c>
      <c r="B9" s="50">
        <v>42.284513779937406</v>
      </c>
      <c r="C9" s="50">
        <v>42.123218899931381</v>
      </c>
      <c r="D9" s="50">
        <v>40.392424640678996</v>
      </c>
      <c r="E9" s="50">
        <v>5.9979676376842175</v>
      </c>
      <c r="F9" s="50">
        <v>56.055441102013027</v>
      </c>
      <c r="G9" s="50">
        <v>2.6757611148976106</v>
      </c>
      <c r="H9" s="50">
        <v>3.636697746541274</v>
      </c>
      <c r="I9" s="50">
        <v>28.06419641032895</v>
      </c>
      <c r="J9" s="50">
        <v>28.006373212636014</v>
      </c>
      <c r="K9" s="50">
        <v>4.2721068172399512</v>
      </c>
      <c r="L9" s="50">
        <v>17.268544668790213</v>
      </c>
      <c r="M9" s="50">
        <v>4.762744261676672</v>
      </c>
      <c r="N9" s="50">
        <v>2.5288533464566929</v>
      </c>
      <c r="O9" s="51">
        <v>101.6</v>
      </c>
    </row>
    <row r="10" spans="1:15" ht="15" x14ac:dyDescent="0.25">
      <c r="A10" s="14" t="s">
        <v>8</v>
      </c>
      <c r="B10" s="50">
        <v>55.257659112142584</v>
      </c>
      <c r="C10" s="50">
        <v>55.061043401242543</v>
      </c>
      <c r="D10" s="50">
        <v>39.54991108932213</v>
      </c>
      <c r="E10" s="50">
        <v>4.6896567308362238</v>
      </c>
      <c r="F10" s="50">
        <v>81.25098061273124</v>
      </c>
      <c r="G10" s="50">
        <v>3.261707214665226</v>
      </c>
      <c r="H10" s="50">
        <v>5.5955254917895632</v>
      </c>
      <c r="I10" s="50">
        <v>23.760389767860801</v>
      </c>
      <c r="J10" s="50">
        <v>23.689904274951893</v>
      </c>
      <c r="K10" s="50">
        <v>3.6496029794111435</v>
      </c>
      <c r="L10" s="50">
        <v>12.322637679140577</v>
      </c>
      <c r="M10" s="50">
        <v>4.9092963208334535</v>
      </c>
      <c r="N10" s="50">
        <v>2.5112870493991988</v>
      </c>
      <c r="O10" s="51">
        <v>149.80000000000001</v>
      </c>
    </row>
    <row r="11" spans="1:15" ht="15" x14ac:dyDescent="0.25">
      <c r="A11" s="14" t="s">
        <v>7</v>
      </c>
      <c r="B11" s="50">
        <v>30.62715658493855</v>
      </c>
      <c r="C11" s="50">
        <v>30.515378103017202</v>
      </c>
      <c r="D11" s="50">
        <v>25.395696819942039</v>
      </c>
      <c r="E11" s="50">
        <v>3.004733281692761</v>
      </c>
      <c r="F11" s="50">
        <v>49.909637109439686</v>
      </c>
      <c r="G11" s="50">
        <v>1.8543211997570479</v>
      </c>
      <c r="H11" s="50">
        <v>2.6167091734293773</v>
      </c>
      <c r="I11" s="50">
        <v>15.38322517560831</v>
      </c>
      <c r="J11" s="50">
        <v>15.343153294481562</v>
      </c>
      <c r="K11" s="50">
        <v>2.815449737393029</v>
      </c>
      <c r="L11" s="50">
        <v>6.2836990533953152</v>
      </c>
      <c r="M11" s="50">
        <v>5.2017846228967874</v>
      </c>
      <c r="N11" s="50">
        <v>1.4694975575715283</v>
      </c>
      <c r="O11" s="51">
        <v>286.59999999999997</v>
      </c>
    </row>
    <row r="12" spans="1:15" ht="15" x14ac:dyDescent="0.25">
      <c r="A12" s="14" t="s">
        <v>6</v>
      </c>
      <c r="B12" s="50">
        <v>23.833130294045496</v>
      </c>
      <c r="C12" s="50">
        <v>23.780652403023574</v>
      </c>
      <c r="D12" s="50">
        <v>18.928094318406703</v>
      </c>
      <c r="E12" s="50">
        <v>3.1502130865456857</v>
      </c>
      <c r="F12" s="50">
        <v>38.088934088478204</v>
      </c>
      <c r="G12" s="50">
        <v>0.87056886234098607</v>
      </c>
      <c r="H12" s="50">
        <v>1.7097490075954114</v>
      </c>
      <c r="I12" s="50">
        <v>11.954882470859863</v>
      </c>
      <c r="J12" s="50">
        <v>11.936069477744676</v>
      </c>
      <c r="K12" s="50">
        <v>1.9941399598925422</v>
      </c>
      <c r="L12" s="50">
        <v>5.1284057912159016</v>
      </c>
      <c r="M12" s="50">
        <v>5.2900176180615155</v>
      </c>
      <c r="N12" s="50">
        <v>1.2335708123652049</v>
      </c>
      <c r="O12" s="51">
        <v>139.1</v>
      </c>
    </row>
    <row r="13" spans="1:15" ht="15" x14ac:dyDescent="0.25">
      <c r="A13" s="14" t="s">
        <v>5</v>
      </c>
      <c r="B13" s="50">
        <v>22.90121289765672</v>
      </c>
      <c r="C13" s="50">
        <v>22.81792741121334</v>
      </c>
      <c r="D13" s="50">
        <v>18.921679299037791</v>
      </c>
      <c r="E13" s="50">
        <v>3.1017036205798005</v>
      </c>
      <c r="F13" s="50">
        <v>25.247579947597757</v>
      </c>
      <c r="G13" s="50">
        <v>1.3816437697972992</v>
      </c>
      <c r="H13" s="50">
        <v>1.5420978504593419</v>
      </c>
      <c r="I13" s="50">
        <v>15.316690220532173</v>
      </c>
      <c r="J13" s="50">
        <v>15.286832898666855</v>
      </c>
      <c r="K13" s="50">
        <v>1.8663361185811245</v>
      </c>
      <c r="L13" s="50">
        <v>12.846951896514865</v>
      </c>
      <c r="M13" s="50">
        <v>4.8911999020254999</v>
      </c>
      <c r="N13" s="50">
        <v>1.5090008110300082</v>
      </c>
      <c r="O13" s="51">
        <v>246.6</v>
      </c>
    </row>
    <row r="14" spans="1:15" ht="15" x14ac:dyDescent="0.25">
      <c r="A14" s="14" t="s">
        <v>4</v>
      </c>
      <c r="B14" s="50">
        <v>41.654237727390466</v>
      </c>
      <c r="C14" s="50">
        <v>41.541078881693295</v>
      </c>
      <c r="D14" s="50">
        <v>27.594695622081435</v>
      </c>
      <c r="E14" s="50">
        <v>6.3821283746172552</v>
      </c>
      <c r="F14" s="50">
        <v>49.675715899175415</v>
      </c>
      <c r="G14" s="50">
        <v>1.8772203997540839</v>
      </c>
      <c r="H14" s="50">
        <v>2.3976437475219701</v>
      </c>
      <c r="I14" s="50">
        <v>14.444280093985791</v>
      </c>
      <c r="J14" s="50">
        <v>14.403713361147105</v>
      </c>
      <c r="K14" s="50">
        <v>2.1796732568217818</v>
      </c>
      <c r="L14" s="50">
        <v>35.29263949875493</v>
      </c>
      <c r="M14" s="50">
        <v>4.4523158600056538</v>
      </c>
      <c r="N14" s="50">
        <v>2.6783543441226572</v>
      </c>
      <c r="O14" s="51">
        <v>176.10000000000002</v>
      </c>
    </row>
    <row r="15" spans="1:15" ht="15" x14ac:dyDescent="0.25">
      <c r="A15" s="14" t="s">
        <v>3</v>
      </c>
      <c r="B15" s="50">
        <v>52.578478718615294</v>
      </c>
      <c r="C15" s="50">
        <v>52.436882678168537</v>
      </c>
      <c r="D15" s="50">
        <v>55.770844569198708</v>
      </c>
      <c r="E15" s="50">
        <v>5.585088622810229</v>
      </c>
      <c r="F15" s="50">
        <v>71.763846958933911</v>
      </c>
      <c r="G15" s="50">
        <v>2.3489721374710362</v>
      </c>
      <c r="H15" s="50">
        <v>3.0382310743522658</v>
      </c>
      <c r="I15" s="50">
        <v>24.438211095742517</v>
      </c>
      <c r="J15" s="50">
        <v>24.38744980785177</v>
      </c>
      <c r="K15" s="50">
        <v>3.0009958091066973</v>
      </c>
      <c r="L15" s="50">
        <v>48.784082436787187</v>
      </c>
      <c r="M15" s="50">
        <v>4.3117218590943978</v>
      </c>
      <c r="N15" s="50">
        <v>3.8025308464849354</v>
      </c>
      <c r="O15" s="51">
        <v>69.7</v>
      </c>
    </row>
    <row r="16" spans="1:15" ht="15" x14ac:dyDescent="0.25">
      <c r="A16" s="14" t="s">
        <v>2</v>
      </c>
      <c r="B16" s="50">
        <v>125.270970349414</v>
      </c>
      <c r="C16" s="50">
        <v>124.94693483525181</v>
      </c>
      <c r="D16" s="50">
        <v>129.85571587125418</v>
      </c>
      <c r="E16" s="50">
        <v>16.247935255651178</v>
      </c>
      <c r="F16" s="50">
        <v>218.72665615328984</v>
      </c>
      <c r="G16" s="50">
        <v>5.3755062070698045</v>
      </c>
      <c r="H16" s="50">
        <v>6.9272535798788253</v>
      </c>
      <c r="I16" s="50">
        <v>76.946374630418333</v>
      </c>
      <c r="J16" s="50">
        <v>76.830209941283556</v>
      </c>
      <c r="K16" s="50">
        <v>8.3380242048972733</v>
      </c>
      <c r="L16" s="50">
        <v>39.233094200630006</v>
      </c>
      <c r="M16" s="50">
        <v>4.4063474389704504</v>
      </c>
      <c r="N16" s="50">
        <v>6.6883636363636381</v>
      </c>
      <c r="O16" s="51">
        <v>18.699999999999996</v>
      </c>
    </row>
    <row r="17" spans="1:15" ht="15" x14ac:dyDescent="0.25">
      <c r="A17" s="14" t="s">
        <v>1</v>
      </c>
      <c r="B17" s="50">
        <v>83.579774507168196</v>
      </c>
      <c r="C17" s="50">
        <v>83.397506657491022</v>
      </c>
      <c r="D17" s="50">
        <v>75.569813617075027</v>
      </c>
      <c r="E17" s="50">
        <v>9.5690634970627304</v>
      </c>
      <c r="F17" s="50">
        <v>128.09901046936332</v>
      </c>
      <c r="G17" s="50">
        <v>3.023686955493524</v>
      </c>
      <c r="H17" s="50">
        <v>5.1862703713819842</v>
      </c>
      <c r="I17" s="50">
        <v>51.891362905257445</v>
      </c>
      <c r="J17" s="50">
        <v>51.826021030149235</v>
      </c>
      <c r="K17" s="50">
        <v>5.5955650655765625</v>
      </c>
      <c r="L17" s="50">
        <v>33.833898093645757</v>
      </c>
      <c r="M17" s="50">
        <v>4.4706479631037253</v>
      </c>
      <c r="N17" s="50">
        <v>5.0309385113268617</v>
      </c>
      <c r="O17" s="51">
        <v>30.9</v>
      </c>
    </row>
    <row r="18" spans="1:15" ht="15" x14ac:dyDescent="0.25">
      <c r="A18" s="47" t="s">
        <v>0</v>
      </c>
      <c r="B18" s="49">
        <v>43.892437404375883</v>
      </c>
      <c r="C18" s="49">
        <v>43.758267772425171</v>
      </c>
      <c r="D18" s="49">
        <v>36.419647868990936</v>
      </c>
      <c r="E18" s="49">
        <v>5.0896387986617544</v>
      </c>
      <c r="F18" s="49">
        <v>62.566251646018337</v>
      </c>
      <c r="G18" s="49">
        <v>2.2257735890961237</v>
      </c>
      <c r="H18" s="49">
        <v>3.4013578432530585</v>
      </c>
      <c r="I18" s="49">
        <v>21.721208673238014</v>
      </c>
      <c r="J18" s="49">
        <v>21.673109705977641</v>
      </c>
      <c r="K18" s="49">
        <v>3.2384387115619515</v>
      </c>
      <c r="L18" s="49">
        <v>19.982745476159991</v>
      </c>
      <c r="M18" s="49">
        <v>4.6993448432755427</v>
      </c>
      <c r="N18" s="49">
        <v>2.5028212372894507</v>
      </c>
      <c r="O18" s="48">
        <v>1288.3000000000002</v>
      </c>
    </row>
    <row r="19" spans="1:15" ht="15" x14ac:dyDescent="0.25">
      <c r="A19" s="47" t="s">
        <v>33</v>
      </c>
      <c r="B19" s="46">
        <v>626.17114303560277</v>
      </c>
      <c r="C19" s="46">
        <v>625.12233920785161</v>
      </c>
      <c r="D19" s="46">
        <v>573.29462989840351</v>
      </c>
      <c r="E19" s="46">
        <v>59.238363892806767</v>
      </c>
      <c r="F19" s="46">
        <v>1086.4745011086475</v>
      </c>
      <c r="G19" s="46">
        <v>23.053501522401046</v>
      </c>
      <c r="H19" s="46">
        <v>56.265984654731454</v>
      </c>
      <c r="I19" s="46">
        <v>371.7564870259481</v>
      </c>
      <c r="J19" s="46">
        <v>371.38049746526957</v>
      </c>
      <c r="K19" s="46">
        <v>53.453947368421055</v>
      </c>
      <c r="L19" s="46">
        <v>288.40315031266073</v>
      </c>
      <c r="M19" s="46">
        <v>6.86</v>
      </c>
      <c r="N19" s="45">
        <v>31.5</v>
      </c>
      <c r="O19" s="44"/>
    </row>
    <row r="20" spans="1:15" ht="15.75" thickBot="1" x14ac:dyDescent="0.3">
      <c r="A20" s="43" t="s">
        <v>32</v>
      </c>
      <c r="B20" s="42">
        <v>3.851759317093483</v>
      </c>
      <c r="C20" s="42">
        <v>3.7993191257059231</v>
      </c>
      <c r="D20" s="42">
        <v>1.9351717464925013</v>
      </c>
      <c r="E20" s="42" t="s">
        <v>44</v>
      </c>
      <c r="F20" s="42" t="s">
        <v>45</v>
      </c>
      <c r="G20" s="42" t="s">
        <v>43</v>
      </c>
      <c r="H20" s="42" t="s">
        <v>43</v>
      </c>
      <c r="I20" s="42">
        <v>1.7465069860279443</v>
      </c>
      <c r="J20" s="42">
        <v>1.7277075079940165</v>
      </c>
      <c r="K20" s="42">
        <v>0.82236842105263153</v>
      </c>
      <c r="L20" s="42">
        <v>0.13803842646028835</v>
      </c>
      <c r="M20" s="42">
        <v>3.54</v>
      </c>
      <c r="N20" s="41">
        <v>0.32400000000000001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5.4906204455548604</v>
      </c>
      <c r="C25" s="33">
        <v>5.4727409623012724</v>
      </c>
      <c r="D25" s="33">
        <v>5.5947266569908081</v>
      </c>
      <c r="E25" s="33">
        <v>0.6108039492242594</v>
      </c>
      <c r="F25" s="33">
        <v>7.7574833702882477</v>
      </c>
      <c r="G25" s="33">
        <v>0.29660722053066552</v>
      </c>
      <c r="H25" s="33">
        <v>0.40294117647058825</v>
      </c>
      <c r="I25" s="33">
        <v>2.5215319361277442</v>
      </c>
      <c r="J25" s="33">
        <v>2.515122254092077</v>
      </c>
      <c r="K25" s="33">
        <v>0.36607730263157889</v>
      </c>
      <c r="L25" s="32">
        <v>2.7735651475833398</v>
      </c>
      <c r="M25" s="1"/>
      <c r="N25" s="1"/>
      <c r="O25" s="1"/>
    </row>
    <row r="26" spans="1:15" ht="15" x14ac:dyDescent="0.25">
      <c r="A26" s="14" t="s">
        <v>11</v>
      </c>
      <c r="B26" s="33">
        <v>1.4420882781594837</v>
      </c>
      <c r="C26" s="33">
        <v>1.4390152829441727</v>
      </c>
      <c r="D26" s="33">
        <v>0.93155942589904861</v>
      </c>
      <c r="E26" s="33">
        <v>0.18200282087447106</v>
      </c>
      <c r="F26" s="33">
        <v>2.5248891352549885</v>
      </c>
      <c r="G26" s="33">
        <v>5.0978686385384955E-2</v>
      </c>
      <c r="H26" s="33">
        <v>0.23861892583120206</v>
      </c>
      <c r="I26" s="33">
        <v>0.49895209580838329</v>
      </c>
      <c r="J26" s="33">
        <v>0.49785044639559511</v>
      </c>
      <c r="K26" s="33">
        <v>0.1159950657894737</v>
      </c>
      <c r="L26" s="32">
        <v>0.45298366936948276</v>
      </c>
      <c r="M26" s="1"/>
      <c r="N26" s="1"/>
      <c r="O26" s="1"/>
    </row>
    <row r="27" spans="1:15" ht="15" x14ac:dyDescent="0.25">
      <c r="A27" s="14" t="s">
        <v>10</v>
      </c>
      <c r="B27" s="33">
        <v>3.3746304393087647</v>
      </c>
      <c r="C27" s="33">
        <v>3.3699344201700097</v>
      </c>
      <c r="D27" s="33">
        <v>2.2772456055474928</v>
      </c>
      <c r="E27" s="33">
        <v>0.27534555712270803</v>
      </c>
      <c r="F27" s="33">
        <v>4.8284922394678489</v>
      </c>
      <c r="G27" s="33">
        <v>7.7903436276642021E-2</v>
      </c>
      <c r="H27" s="33">
        <v>0.24086956521739128</v>
      </c>
      <c r="I27" s="33">
        <v>1.4141467065868265</v>
      </c>
      <c r="J27" s="33">
        <v>1.4124632133288884</v>
      </c>
      <c r="K27" s="33">
        <v>0.2428865131578947</v>
      </c>
      <c r="L27" s="32">
        <v>1.8400685111377151</v>
      </c>
      <c r="M27" s="1"/>
      <c r="N27" s="1"/>
      <c r="O27" s="1"/>
    </row>
    <row r="28" spans="1:15" ht="15" x14ac:dyDescent="0.25">
      <c r="A28" s="14" t="s">
        <v>9</v>
      </c>
      <c r="B28" s="33">
        <v>4.2961066000416404</v>
      </c>
      <c r="C28" s="33">
        <v>4.2797190402330276</v>
      </c>
      <c r="D28" s="33">
        <v>4.1038703434929857</v>
      </c>
      <c r="E28" s="33">
        <v>0.6093935119887165</v>
      </c>
      <c r="F28" s="33">
        <v>5.6952328159645234</v>
      </c>
      <c r="G28" s="33">
        <v>0.27185732927359718</v>
      </c>
      <c r="H28" s="33">
        <v>0.36948849104859338</v>
      </c>
      <c r="I28" s="33">
        <v>2.8513223552894211</v>
      </c>
      <c r="J28" s="33">
        <v>2.8454475184038186</v>
      </c>
      <c r="K28" s="33">
        <v>0.43404605263157903</v>
      </c>
      <c r="L28" s="32">
        <v>1.7544841383490855</v>
      </c>
      <c r="M28" s="1"/>
      <c r="N28" s="1"/>
      <c r="O28" s="1"/>
    </row>
    <row r="29" spans="1:15" ht="15" x14ac:dyDescent="0.25">
      <c r="A29" s="14" t="s">
        <v>8</v>
      </c>
      <c r="B29" s="33">
        <v>8.2775973349989602</v>
      </c>
      <c r="C29" s="33">
        <v>8.2481443015061338</v>
      </c>
      <c r="D29" s="33">
        <v>5.9245766811804552</v>
      </c>
      <c r="E29" s="33">
        <v>0.70251057827926633</v>
      </c>
      <c r="F29" s="33">
        <v>12.17139689578714</v>
      </c>
      <c r="G29" s="33">
        <v>0.48860374075685087</v>
      </c>
      <c r="H29" s="33">
        <v>0.83820971867007665</v>
      </c>
      <c r="I29" s="33">
        <v>3.5593063872255484</v>
      </c>
      <c r="J29" s="33">
        <v>3.5487476603877939</v>
      </c>
      <c r="K29" s="33">
        <v>0.54671052631578931</v>
      </c>
      <c r="L29" s="32">
        <v>1.8459311243352585</v>
      </c>
      <c r="M29" s="1"/>
      <c r="N29" s="1"/>
      <c r="O29" s="1"/>
    </row>
    <row r="30" spans="1:15" ht="15" x14ac:dyDescent="0.25">
      <c r="A30" s="14" t="s">
        <v>7</v>
      </c>
      <c r="B30" s="33">
        <v>8.7777430772433878</v>
      </c>
      <c r="C30" s="33">
        <v>8.7457073643247298</v>
      </c>
      <c r="D30" s="33">
        <v>7.2784067085953872</v>
      </c>
      <c r="E30" s="33">
        <v>0.86115655853314521</v>
      </c>
      <c r="F30" s="33">
        <v>14.304101995565413</v>
      </c>
      <c r="G30" s="33">
        <v>0.53144845585036993</v>
      </c>
      <c r="H30" s="33">
        <v>0.74994884910485937</v>
      </c>
      <c r="I30" s="33">
        <v>4.4088323353293406</v>
      </c>
      <c r="J30" s="33">
        <v>4.3973477341984157</v>
      </c>
      <c r="K30" s="33">
        <v>0.80690789473684199</v>
      </c>
      <c r="L30" s="32">
        <v>1.8009081487030971</v>
      </c>
      <c r="M30" s="1"/>
      <c r="N30" s="1"/>
      <c r="O30" s="1"/>
    </row>
    <row r="31" spans="1:15" ht="15" x14ac:dyDescent="0.25">
      <c r="A31" s="14" t="s">
        <v>6</v>
      </c>
      <c r="B31" s="33">
        <v>3.3151884239017284</v>
      </c>
      <c r="C31" s="33">
        <v>3.3078887492605791</v>
      </c>
      <c r="D31" s="33">
        <v>2.6328979196903726</v>
      </c>
      <c r="E31" s="33">
        <v>0.43819464033850486</v>
      </c>
      <c r="F31" s="33">
        <v>5.2981707317073177</v>
      </c>
      <c r="G31" s="33">
        <v>0.12109612875163116</v>
      </c>
      <c r="H31" s="33">
        <v>0.23782608695652172</v>
      </c>
      <c r="I31" s="33">
        <v>1.6629241516966069</v>
      </c>
      <c r="J31" s="33">
        <v>1.6603072643542844</v>
      </c>
      <c r="K31" s="33">
        <v>0.27738486842105259</v>
      </c>
      <c r="L31" s="32">
        <v>0.71336124555813185</v>
      </c>
      <c r="M31" s="1"/>
      <c r="N31" s="1"/>
      <c r="O31" s="1"/>
    </row>
    <row r="32" spans="1:15" ht="15" x14ac:dyDescent="0.25">
      <c r="A32" s="14" t="s">
        <v>5</v>
      </c>
      <c r="B32" s="33">
        <v>5.6474391005621474</v>
      </c>
      <c r="C32" s="33">
        <v>5.6269008996052099</v>
      </c>
      <c r="D32" s="33">
        <v>4.6660861151427193</v>
      </c>
      <c r="E32" s="33">
        <v>0.76488011283497881</v>
      </c>
      <c r="F32" s="33">
        <v>6.2260532150776067</v>
      </c>
      <c r="G32" s="33">
        <v>0.34071335363201399</v>
      </c>
      <c r="H32" s="33">
        <v>0.38028132992327368</v>
      </c>
      <c r="I32" s="33">
        <v>3.7770958083832338</v>
      </c>
      <c r="J32" s="33">
        <v>3.7697329928112464</v>
      </c>
      <c r="K32" s="33">
        <v>0.46023848684210528</v>
      </c>
      <c r="L32" s="32">
        <v>3.1680583376805656</v>
      </c>
      <c r="M32" s="1"/>
      <c r="N32" s="1"/>
      <c r="O32" s="1"/>
    </row>
    <row r="33" spans="1:15" ht="15" x14ac:dyDescent="0.25">
      <c r="A33" s="14" t="s">
        <v>4</v>
      </c>
      <c r="B33" s="33">
        <v>7.3353112637934617</v>
      </c>
      <c r="C33" s="33">
        <v>7.3153839910661898</v>
      </c>
      <c r="D33" s="33">
        <v>4.8594258990485413</v>
      </c>
      <c r="E33" s="33">
        <v>1.1238928067700988</v>
      </c>
      <c r="F33" s="33">
        <v>8.7478935698447913</v>
      </c>
      <c r="G33" s="33">
        <v>0.33057851239669422</v>
      </c>
      <c r="H33" s="33">
        <v>0.42222506393861897</v>
      </c>
      <c r="I33" s="33">
        <v>2.5436377245508979</v>
      </c>
      <c r="J33" s="33">
        <v>2.5364939228980057</v>
      </c>
      <c r="K33" s="33">
        <v>0.38384046052631582</v>
      </c>
      <c r="L33" s="32">
        <v>6.2150338157307443</v>
      </c>
      <c r="M33" s="1"/>
      <c r="N33" s="1"/>
      <c r="O33" s="1"/>
    </row>
    <row r="34" spans="1:15" ht="15" x14ac:dyDescent="0.25">
      <c r="A34" s="14" t="s">
        <v>3</v>
      </c>
      <c r="B34" s="33">
        <v>3.6647199666874863</v>
      </c>
      <c r="C34" s="33">
        <v>3.6548507226683471</v>
      </c>
      <c r="D34" s="33">
        <v>3.8872278664731503</v>
      </c>
      <c r="E34" s="33">
        <v>0.38928067700987301</v>
      </c>
      <c r="F34" s="33">
        <v>5.001940133037694</v>
      </c>
      <c r="G34" s="33">
        <v>0.16372335798173124</v>
      </c>
      <c r="H34" s="33">
        <v>0.21176470588235294</v>
      </c>
      <c r="I34" s="33">
        <v>1.7033433133732536</v>
      </c>
      <c r="J34" s="33">
        <v>1.6998052516072684</v>
      </c>
      <c r="K34" s="33">
        <v>0.20916940789473681</v>
      </c>
      <c r="L34" s="32">
        <v>3.4002505458440671</v>
      </c>
      <c r="M34" s="1"/>
      <c r="N34" s="1"/>
      <c r="O34" s="1"/>
    </row>
    <row r="35" spans="1:15" ht="15" x14ac:dyDescent="0.25">
      <c r="A35" s="14" t="s">
        <v>2</v>
      </c>
      <c r="B35" s="33">
        <v>2.3425671455340411</v>
      </c>
      <c r="C35" s="33">
        <v>2.3365076814192083</v>
      </c>
      <c r="D35" s="33">
        <v>2.4283018867924526</v>
      </c>
      <c r="E35" s="33">
        <v>0.30383638928067697</v>
      </c>
      <c r="F35" s="33">
        <v>4.0901884700665194</v>
      </c>
      <c r="G35" s="33">
        <v>0.10052196607220532</v>
      </c>
      <c r="H35" s="33">
        <v>0.12953964194373402</v>
      </c>
      <c r="I35" s="33">
        <v>1.4388972055888225</v>
      </c>
      <c r="J35" s="33">
        <v>1.4367249259020023</v>
      </c>
      <c r="K35" s="33">
        <v>0.15592105263157899</v>
      </c>
      <c r="L35" s="32">
        <v>0.73365886155178095</v>
      </c>
      <c r="M35" s="1"/>
      <c r="N35" s="1"/>
      <c r="O35" s="1"/>
    </row>
    <row r="36" spans="1:15" ht="15" x14ac:dyDescent="0.25">
      <c r="A36" s="14" t="s">
        <v>1</v>
      </c>
      <c r="B36" s="33">
        <v>2.5826150322714971</v>
      </c>
      <c r="C36" s="33">
        <v>2.5769829557164727</v>
      </c>
      <c r="D36" s="33">
        <v>2.3351072407676186</v>
      </c>
      <c r="E36" s="33">
        <v>0.29568406205923831</v>
      </c>
      <c r="F36" s="33">
        <v>3.9582594235033266</v>
      </c>
      <c r="G36" s="33">
        <v>9.3431926924749886E-2</v>
      </c>
      <c r="H36" s="33">
        <v>0.16025575447570331</v>
      </c>
      <c r="I36" s="33">
        <v>1.603443113772455</v>
      </c>
      <c r="J36" s="33">
        <v>1.6014240498316112</v>
      </c>
      <c r="K36" s="33">
        <v>0.17290296052631579</v>
      </c>
      <c r="L36" s="32">
        <v>1.0454674510936539</v>
      </c>
      <c r="M36" s="1"/>
      <c r="N36" s="1"/>
      <c r="O36" s="1"/>
    </row>
    <row r="37" spans="1:15" ht="15.75" thickBot="1" x14ac:dyDescent="0.3">
      <c r="A37" s="6" t="s">
        <v>0</v>
      </c>
      <c r="B37" s="31">
        <v>56.546627108057457</v>
      </c>
      <c r="C37" s="31">
        <v>56.373776371215357</v>
      </c>
      <c r="D37" s="31">
        <v>46.919432349621026</v>
      </c>
      <c r="E37" s="31">
        <v>6.5569816643159395</v>
      </c>
      <c r="F37" s="31">
        <v>80.604101995565429</v>
      </c>
      <c r="G37" s="31">
        <v>2.8674641148325364</v>
      </c>
      <c r="H37" s="31">
        <v>4.3819693094629155</v>
      </c>
      <c r="I37" s="31">
        <v>27.983433133732539</v>
      </c>
      <c r="J37" s="31">
        <v>27.921467234211001</v>
      </c>
      <c r="K37" s="31">
        <v>4.1720805921052628</v>
      </c>
      <c r="L37" s="30">
        <v>25.74377099693692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814" priority="16" stopIfTrue="1">
      <formula>LEN(TRIM(B42))=0</formula>
    </cfRule>
    <cfRule type="cellIs" dxfId="1813" priority="17" operator="equal">
      <formula>0</formula>
    </cfRule>
    <cfRule type="cellIs" dxfId="1812" priority="18" operator="lessThan">
      <formula>80</formula>
    </cfRule>
    <cfRule type="cellIs" dxfId="1811" priority="19" operator="lessThan">
      <formula>99.95</formula>
    </cfRule>
    <cfRule type="cellIs" dxfId="1810" priority="20" operator="greaterThanOrEqual">
      <formula>99.95</formula>
    </cfRule>
  </conditionalFormatting>
  <conditionalFormatting sqref="B25:L37">
    <cfRule type="containsBlanks" dxfId="1809" priority="14" stopIfTrue="1">
      <formula>LEN(TRIM(B25))=0</formula>
    </cfRule>
    <cfRule type="expression" dxfId="1808" priority="15">
      <formula>$O42&lt;80</formula>
    </cfRule>
    <cfRule type="expression" dxfId="1807" priority="21">
      <formula>B42&lt;80</formula>
    </cfRule>
    <cfRule type="cellIs" dxfId="1806" priority="22" operator="equal">
      <formula>0</formula>
    </cfRule>
    <cfRule type="cellIs" dxfId="1805" priority="23" operator="lessThan">
      <formula>0.09995</formula>
    </cfRule>
    <cfRule type="cellIs" dxfId="1804" priority="24" operator="lessThan">
      <formula>0.9995</formula>
    </cfRule>
    <cfRule type="cellIs" dxfId="1803" priority="25" operator="lessThan">
      <formula>9.995</formula>
    </cfRule>
    <cfRule type="cellIs" dxfId="1802" priority="26" operator="lessThan">
      <formula>99.95</formula>
    </cfRule>
    <cfRule type="cellIs" dxfId="1801" priority="33" operator="greaterThanOrEqual">
      <formula>99.95</formula>
    </cfRule>
  </conditionalFormatting>
  <conditionalFormatting sqref="B6:N18">
    <cfRule type="containsBlanks" dxfId="1800" priority="11" stopIfTrue="1">
      <formula>LEN(TRIM(B6))=0</formula>
    </cfRule>
    <cfRule type="expression" dxfId="1799" priority="12">
      <formula>$O42&lt;80</formula>
    </cfRule>
    <cfRule type="expression" dxfId="1798" priority="13">
      <formula>B42&lt;80</formula>
    </cfRule>
    <cfRule type="cellIs" dxfId="1797" priority="27" operator="equal">
      <formula>0</formula>
    </cfRule>
    <cfRule type="cellIs" dxfId="1796" priority="28" operator="lessThan">
      <formula>0.09995</formula>
    </cfRule>
    <cfRule type="cellIs" dxfId="1795" priority="29" operator="lessThan">
      <formula>0.9995</formula>
    </cfRule>
    <cfRule type="cellIs" dxfId="1794" priority="30" operator="lessThan">
      <formula>9.995</formula>
    </cfRule>
    <cfRule type="cellIs" dxfId="1793" priority="31" operator="lessThan">
      <formula>99.95</formula>
    </cfRule>
    <cfRule type="cellIs" dxfId="1792" priority="32" operator="greaterThanOrEqual">
      <formula>99.95</formula>
    </cfRule>
  </conditionalFormatting>
  <conditionalFormatting sqref="O6:O18">
    <cfRule type="containsBlanks" dxfId="1791" priority="1" stopIfTrue="1">
      <formula>LEN(TRIM(O6))=0</formula>
    </cfRule>
    <cfRule type="expression" dxfId="1790" priority="7">
      <formula>$O42&lt;80</formula>
    </cfRule>
  </conditionalFormatting>
  <conditionalFormatting sqref="O6:O18">
    <cfRule type="cellIs" dxfId="1789" priority="9" operator="lessThan">
      <formula>99.95</formula>
    </cfRule>
    <cfRule type="cellIs" dxfId="1788" priority="10" operator="greaterThanOrEqual">
      <formula>99.95</formula>
    </cfRule>
  </conditionalFormatting>
  <conditionalFormatting sqref="B19:N20">
    <cfRule type="cellIs" dxfId="1787" priority="2" operator="lessThan">
      <formula>0.09995</formula>
    </cfRule>
    <cfRule type="cellIs" dxfId="1786" priority="3" operator="lessThan">
      <formula>0.9995</formula>
    </cfRule>
    <cfRule type="cellIs" dxfId="1785" priority="4" operator="lessThan">
      <formula>9.995</formula>
    </cfRule>
    <cfRule type="cellIs" dxfId="1784" priority="5" operator="lessThan">
      <formula>99.95</formula>
    </cfRule>
    <cfRule type="cellIs" dxfId="1783" priority="6" operator="greaterThanOrEqual">
      <formula>99.5</formula>
    </cfRule>
  </conditionalFormatting>
  <conditionalFormatting sqref="O6:O17">
    <cfRule type="cellIs" dxfId="178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79</v>
      </c>
      <c r="C1" s="56" t="s">
        <v>40</v>
      </c>
      <c r="D1" s="1"/>
      <c r="E1" s="1"/>
      <c r="F1" s="1"/>
      <c r="G1" s="55" t="s">
        <v>39</v>
      </c>
      <c r="H1" s="55" t="s">
        <v>167</v>
      </c>
      <c r="I1" s="55"/>
      <c r="J1" s="55"/>
      <c r="K1" s="1"/>
      <c r="L1" s="60" t="s">
        <v>38</v>
      </c>
      <c r="M1" s="60"/>
      <c r="N1" s="54" t="s">
        <v>166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3.2175081833060557</v>
      </c>
      <c r="C6" s="50">
        <v>2.334272347463175</v>
      </c>
      <c r="D6" s="50" t="s">
        <v>44</v>
      </c>
      <c r="E6" s="50">
        <v>15.927945990180032</v>
      </c>
      <c r="F6" s="50" t="s">
        <v>45</v>
      </c>
      <c r="G6" s="50">
        <v>15.225965630114567</v>
      </c>
      <c r="H6" s="50">
        <v>1.2099877250409163</v>
      </c>
      <c r="I6" s="50">
        <v>1.9959206219312604</v>
      </c>
      <c r="J6" s="50">
        <v>1.685886885801964</v>
      </c>
      <c r="K6" s="50">
        <v>2.4863625204582656</v>
      </c>
      <c r="L6" s="50">
        <v>5.9893304026395224</v>
      </c>
      <c r="M6" s="50">
        <v>5.2226217283108163</v>
      </c>
      <c r="N6" s="50">
        <v>0.54527823240589202</v>
      </c>
      <c r="O6" s="51">
        <v>321.90000000000003</v>
      </c>
    </row>
    <row r="7" spans="1:15" ht="15" x14ac:dyDescent="0.25">
      <c r="A7" s="14" t="s">
        <v>11</v>
      </c>
      <c r="B7" s="50">
        <v>12.07</v>
      </c>
      <c r="C7" s="50">
        <v>6.9811624000000005</v>
      </c>
      <c r="D7" s="50" t="s">
        <v>44</v>
      </c>
      <c r="E7" s="50">
        <v>100.48</v>
      </c>
      <c r="F7" s="50" t="s">
        <v>45</v>
      </c>
      <c r="G7" s="50">
        <v>84.42</v>
      </c>
      <c r="H7" s="50">
        <v>5.27</v>
      </c>
      <c r="I7" s="50">
        <v>5.89</v>
      </c>
      <c r="J7" s="50">
        <v>4.0656837999999995</v>
      </c>
      <c r="K7" s="50">
        <v>9.8800000000000008</v>
      </c>
      <c r="L7" s="50">
        <v>3.2359365692962814</v>
      </c>
      <c r="M7" s="50">
        <v>5.49</v>
      </c>
      <c r="N7" s="50">
        <v>1.82</v>
      </c>
      <c r="O7" s="51">
        <v>4.3715580833189174</v>
      </c>
    </row>
    <row r="8" spans="1:15" ht="15" x14ac:dyDescent="0.25">
      <c r="A8" s="14" t="s">
        <v>10</v>
      </c>
      <c r="B8" s="50">
        <v>4.5561904761904772</v>
      </c>
      <c r="C8" s="50">
        <v>4.159541987301588</v>
      </c>
      <c r="D8" s="50">
        <v>1.7086002886002887</v>
      </c>
      <c r="E8" s="50">
        <v>8.5186724386724393</v>
      </c>
      <c r="F8" s="50">
        <v>2.6554545454545453</v>
      </c>
      <c r="G8" s="50">
        <v>6.5801010101010107</v>
      </c>
      <c r="H8" s="50">
        <v>1.8305339105339107</v>
      </c>
      <c r="I8" s="50">
        <v>2.020894660894661</v>
      </c>
      <c r="J8" s="50">
        <v>1.8786986780663784</v>
      </c>
      <c r="K8" s="50">
        <v>1.8254112554112558</v>
      </c>
      <c r="L8" s="50">
        <v>6.6887409772660114</v>
      </c>
      <c r="M8" s="50">
        <v>5.1746556218560329</v>
      </c>
      <c r="N8" s="50">
        <v>0.57669552669552671</v>
      </c>
      <c r="O8" s="51">
        <v>64.457228760425735</v>
      </c>
    </row>
    <row r="9" spans="1:15" ht="15" x14ac:dyDescent="0.25">
      <c r="A9" s="14" t="s">
        <v>9</v>
      </c>
      <c r="B9" s="50">
        <v>3.7947358834244085</v>
      </c>
      <c r="C9" s="50">
        <v>3.4116021326047359</v>
      </c>
      <c r="D9" s="50">
        <v>4.4402914389799637</v>
      </c>
      <c r="E9" s="50">
        <v>9.2492167577413493</v>
      </c>
      <c r="F9" s="50">
        <v>6.2097449908925322</v>
      </c>
      <c r="G9" s="50">
        <v>6.3559016393442622</v>
      </c>
      <c r="H9" s="50">
        <v>4.4629508196721313</v>
      </c>
      <c r="I9" s="50">
        <v>2.0817668488160295</v>
      </c>
      <c r="J9" s="50">
        <v>1.9444158143897996</v>
      </c>
      <c r="K9" s="50">
        <v>1.0904189435336975</v>
      </c>
      <c r="L9" s="50">
        <v>5.2939907951939116</v>
      </c>
      <c r="M9" s="50">
        <v>5.2762168181536673</v>
      </c>
      <c r="N9" s="50">
        <v>0.58120218579234972</v>
      </c>
      <c r="O9" s="51">
        <v>71.400000000000006</v>
      </c>
    </row>
    <row r="10" spans="1:15" ht="15" x14ac:dyDescent="0.25">
      <c r="A10" s="14" t="s">
        <v>8</v>
      </c>
      <c r="B10" s="50">
        <v>0.89445045795170697</v>
      </c>
      <c r="C10" s="50">
        <v>0.74012311773522055</v>
      </c>
      <c r="D10" s="50">
        <v>1.2947710241465447</v>
      </c>
      <c r="E10" s="50">
        <v>3.5576186511240633</v>
      </c>
      <c r="F10" s="50" t="s">
        <v>45</v>
      </c>
      <c r="G10" s="50">
        <v>2.8587676935886766</v>
      </c>
      <c r="H10" s="50">
        <v>2.8397585345545386</v>
      </c>
      <c r="I10" s="50">
        <v>1.6652997502081599</v>
      </c>
      <c r="J10" s="50">
        <v>1.6035217803497086</v>
      </c>
      <c r="K10" s="50">
        <v>0.79182348043297246</v>
      </c>
      <c r="L10" s="50">
        <v>5.7796344702159566</v>
      </c>
      <c r="M10" s="50">
        <v>5.2380996274251501</v>
      </c>
      <c r="N10" s="50">
        <v>0.37412156536219815</v>
      </c>
      <c r="O10" s="51">
        <v>241.5</v>
      </c>
    </row>
    <row r="11" spans="1:15" ht="15" x14ac:dyDescent="0.25">
      <c r="A11" s="14" t="s">
        <v>7</v>
      </c>
      <c r="B11" s="50">
        <v>2.1790511977454203</v>
      </c>
      <c r="C11" s="50">
        <v>2.0260385296383276</v>
      </c>
      <c r="D11" s="50">
        <v>1.8987411930483795</v>
      </c>
      <c r="E11" s="50">
        <v>4.2833067167684353</v>
      </c>
      <c r="F11" s="50">
        <v>4.7976702677313297</v>
      </c>
      <c r="G11" s="50">
        <v>2.5383654297792391</v>
      </c>
      <c r="H11" s="50">
        <v>1.7270079849694693</v>
      </c>
      <c r="I11" s="50">
        <v>2.3015030530765617</v>
      </c>
      <c r="J11" s="50">
        <v>2.262925802724284</v>
      </c>
      <c r="K11" s="50">
        <v>0.5566932832315642</v>
      </c>
      <c r="L11" s="50">
        <v>4.0634946431547512</v>
      </c>
      <c r="M11" s="50">
        <v>5.3911003084348037</v>
      </c>
      <c r="N11" s="50">
        <v>0.40321277595115074</v>
      </c>
      <c r="O11" s="51">
        <v>212.9</v>
      </c>
    </row>
    <row r="12" spans="1:15" ht="15" x14ac:dyDescent="0.25">
      <c r="A12" s="14" t="s">
        <v>6</v>
      </c>
      <c r="B12" s="50">
        <v>4.8653999999999993</v>
      </c>
      <c r="C12" s="50">
        <v>4.5974804393846149</v>
      </c>
      <c r="D12" s="50">
        <v>2.5467846153846154</v>
      </c>
      <c r="E12" s="50">
        <v>9.1480923076923073</v>
      </c>
      <c r="F12" s="50">
        <v>15.894169230769233</v>
      </c>
      <c r="G12" s="50">
        <v>4.444584615384616</v>
      </c>
      <c r="H12" s="50">
        <v>4.5391076923076925</v>
      </c>
      <c r="I12" s="50">
        <v>2.1755384615384621</v>
      </c>
      <c r="J12" s="50">
        <v>2.0794909879999999</v>
      </c>
      <c r="K12" s="50">
        <v>1.245523076923077</v>
      </c>
      <c r="L12" s="50">
        <v>2.8937392517823075</v>
      </c>
      <c r="M12" s="50">
        <v>5.5385406047352683</v>
      </c>
      <c r="N12" s="50">
        <v>0.59524615384615376</v>
      </c>
      <c r="O12" s="51">
        <v>74</v>
      </c>
    </row>
    <row r="13" spans="1:15" ht="15" x14ac:dyDescent="0.25">
      <c r="A13" s="14" t="s">
        <v>5</v>
      </c>
      <c r="B13" s="50">
        <v>6.6797354497354497</v>
      </c>
      <c r="C13" s="50">
        <v>6.0736631068783051</v>
      </c>
      <c r="D13" s="50" t="s">
        <v>44</v>
      </c>
      <c r="E13" s="50">
        <v>13.327596371882086</v>
      </c>
      <c r="F13" s="50">
        <v>8.0191836734693869</v>
      </c>
      <c r="G13" s="50">
        <v>10.054285714285713</v>
      </c>
      <c r="H13" s="50">
        <v>7.4702040816326525</v>
      </c>
      <c r="I13" s="50">
        <v>11.69525321239607</v>
      </c>
      <c r="J13" s="50">
        <v>11.477980098110356</v>
      </c>
      <c r="K13" s="50">
        <v>2.1116099773242629</v>
      </c>
      <c r="L13" s="50">
        <v>6.2532911715888035</v>
      </c>
      <c r="M13" s="50">
        <v>5.2038913488228946</v>
      </c>
      <c r="N13" s="50">
        <v>0.85594104308390007</v>
      </c>
      <c r="O13" s="51">
        <v>132.30000000000001</v>
      </c>
    </row>
    <row r="14" spans="1:15" ht="15" x14ac:dyDescent="0.25">
      <c r="A14" s="14" t="s">
        <v>4</v>
      </c>
      <c r="B14" s="50">
        <v>8.2908151210868297</v>
      </c>
      <c r="C14" s="50">
        <v>8.0343224748966318</v>
      </c>
      <c r="D14" s="50">
        <v>6.6228233904311873</v>
      </c>
      <c r="E14" s="50">
        <v>5.3933963378617831</v>
      </c>
      <c r="F14" s="50">
        <v>9.5757353809805075</v>
      </c>
      <c r="G14" s="50">
        <v>4.2550206733608977</v>
      </c>
      <c r="H14" s="50">
        <v>3.0364264619019492</v>
      </c>
      <c r="I14" s="50">
        <v>2.3103721204961603</v>
      </c>
      <c r="J14" s="50">
        <v>2.2184211237448315</v>
      </c>
      <c r="K14" s="50">
        <v>0.85853514471352621</v>
      </c>
      <c r="L14" s="50">
        <v>10.029271083715113</v>
      </c>
      <c r="M14" s="50">
        <v>4.9987306298732799</v>
      </c>
      <c r="N14" s="50">
        <v>0.80163024217365619</v>
      </c>
      <c r="O14" s="51">
        <v>169.3</v>
      </c>
    </row>
    <row r="15" spans="1:15" ht="15" x14ac:dyDescent="0.25">
      <c r="A15" s="14" t="s">
        <v>3</v>
      </c>
      <c r="B15" s="50">
        <v>7.9648804971319302</v>
      </c>
      <c r="C15" s="50">
        <v>7.6991595145315488</v>
      </c>
      <c r="D15" s="50">
        <v>4.6686328871892924</v>
      </c>
      <c r="E15" s="50">
        <v>7.6580162523900581</v>
      </c>
      <c r="F15" s="50">
        <v>10.675578393881455</v>
      </c>
      <c r="G15" s="50">
        <v>4.4081118546845124</v>
      </c>
      <c r="H15" s="50">
        <v>2.4901338432122366</v>
      </c>
      <c r="I15" s="50">
        <v>1.9404349904397709</v>
      </c>
      <c r="J15" s="50">
        <v>1.8689449371892923</v>
      </c>
      <c r="K15" s="50">
        <v>0.56427342256214152</v>
      </c>
      <c r="L15" s="50">
        <v>11.876096960930191</v>
      </c>
      <c r="M15" s="50">
        <v>4.9253262653177377</v>
      </c>
      <c r="N15" s="50">
        <v>0.82993785850860424</v>
      </c>
      <c r="O15" s="51">
        <v>213.20000000000002</v>
      </c>
    </row>
    <row r="16" spans="1:15" ht="15" x14ac:dyDescent="0.25">
      <c r="A16" s="14" t="s">
        <v>2</v>
      </c>
      <c r="B16" s="50">
        <v>1.1611860325105359</v>
      </c>
      <c r="C16" s="50">
        <v>1.0149417080072245</v>
      </c>
      <c r="D16" s="50" t="s">
        <v>44</v>
      </c>
      <c r="E16" s="50">
        <v>5.8699307645996388</v>
      </c>
      <c r="F16" s="50" t="s">
        <v>45</v>
      </c>
      <c r="G16" s="50">
        <v>2.4260836845273932</v>
      </c>
      <c r="H16" s="50">
        <v>1.1726670680313063</v>
      </c>
      <c r="I16" s="50">
        <v>0.39454545454545453</v>
      </c>
      <c r="J16" s="50">
        <v>0.3715079715833835</v>
      </c>
      <c r="K16" s="50" t="s">
        <v>43</v>
      </c>
      <c r="L16" s="50">
        <v>5.5980421078182374</v>
      </c>
      <c r="M16" s="50">
        <v>5.2519638391452537</v>
      </c>
      <c r="N16" s="50">
        <v>0.3114449127031908</v>
      </c>
      <c r="O16" s="51">
        <v>332.2</v>
      </c>
    </row>
    <row r="17" spans="1:15" ht="15" x14ac:dyDescent="0.25">
      <c r="A17" s="14" t="s">
        <v>1</v>
      </c>
      <c r="B17" s="50">
        <v>0.61674866310160437</v>
      </c>
      <c r="C17" s="50">
        <v>0.53128967486631018</v>
      </c>
      <c r="D17" s="50">
        <v>0.63701604278074864</v>
      </c>
      <c r="E17" s="50">
        <v>2.3426417112299465</v>
      </c>
      <c r="F17" s="50">
        <v>3.1514171122994656</v>
      </c>
      <c r="G17" s="50">
        <v>1.4177005347593581</v>
      </c>
      <c r="H17" s="50">
        <v>0.73956684491978608</v>
      </c>
      <c r="I17" s="50">
        <v>0.57745454545454555</v>
      </c>
      <c r="J17" s="50">
        <v>0.5468180368983957</v>
      </c>
      <c r="K17" s="50" t="s">
        <v>43</v>
      </c>
      <c r="L17" s="50">
        <v>1.4051692447366178</v>
      </c>
      <c r="M17" s="50">
        <v>5.852271364279491</v>
      </c>
      <c r="N17" s="50">
        <v>0.18140641711229946</v>
      </c>
      <c r="O17" s="51">
        <v>187</v>
      </c>
    </row>
    <row r="18" spans="1:15" ht="15" x14ac:dyDescent="0.25">
      <c r="A18" s="47" t="s">
        <v>0</v>
      </c>
      <c r="B18" s="49">
        <v>3.5393055097216179</v>
      </c>
      <c r="C18" s="49">
        <v>3.2206329213646736</v>
      </c>
      <c r="D18" s="49">
        <v>1.8827140719514659</v>
      </c>
      <c r="E18" s="49">
        <v>7.4736929496614799</v>
      </c>
      <c r="F18" s="49">
        <v>4.2143668565566799</v>
      </c>
      <c r="G18" s="49">
        <v>5.397203840388169</v>
      </c>
      <c r="H18" s="49">
        <v>2.3874075042081171</v>
      </c>
      <c r="I18" s="49">
        <v>2.280120410590496</v>
      </c>
      <c r="J18" s="49">
        <v>2.1754149178376152</v>
      </c>
      <c r="K18" s="49">
        <v>0.93403306764411753</v>
      </c>
      <c r="L18" s="49">
        <v>6.1455888098967302</v>
      </c>
      <c r="M18" s="49">
        <v>5.2114365009567774</v>
      </c>
      <c r="N18" s="49">
        <v>0.51315864188527949</v>
      </c>
      <c r="O18" s="48">
        <v>2024.5287868437447</v>
      </c>
    </row>
    <row r="19" spans="1:15" ht="15" x14ac:dyDescent="0.25">
      <c r="A19" s="47" t="s">
        <v>33</v>
      </c>
      <c r="B19" s="46">
        <v>22.04</v>
      </c>
      <c r="C19" s="46">
        <v>21.452872799999998</v>
      </c>
      <c r="D19" s="46">
        <v>12.05</v>
      </c>
      <c r="E19" s="46">
        <v>100.48</v>
      </c>
      <c r="F19" s="46">
        <v>44.06</v>
      </c>
      <c r="G19" s="46">
        <v>84.42</v>
      </c>
      <c r="H19" s="46">
        <v>11.73</v>
      </c>
      <c r="I19" s="46">
        <v>21.67</v>
      </c>
      <c r="J19" s="46">
        <v>21.410463900000003</v>
      </c>
      <c r="K19" s="46">
        <v>9.8800000000000008</v>
      </c>
      <c r="L19" s="46">
        <v>30.199517204020204</v>
      </c>
      <c r="M19" s="46">
        <v>6.11</v>
      </c>
      <c r="N19" s="45">
        <v>1.82</v>
      </c>
      <c r="O19" s="44"/>
    </row>
    <row r="20" spans="1:15" ht="15.75" thickBot="1" x14ac:dyDescent="0.3">
      <c r="A20" s="43" t="s">
        <v>32</v>
      </c>
      <c r="B20" s="42" t="s">
        <v>43</v>
      </c>
      <c r="C20" s="42" t="s">
        <v>43</v>
      </c>
      <c r="D20" s="42" t="s">
        <v>44</v>
      </c>
      <c r="E20" s="42">
        <v>1.42</v>
      </c>
      <c r="F20" s="42" t="s">
        <v>45</v>
      </c>
      <c r="G20" s="42">
        <v>0.75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0.77624711662869117</v>
      </c>
      <c r="M20" s="42">
        <v>4.5199999999999996</v>
      </c>
      <c r="N20" s="41">
        <v>0.17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1.0357158842062195</v>
      </c>
      <c r="C25" s="33">
        <v>0.7514022686483961</v>
      </c>
      <c r="D25" s="33" t="s">
        <v>42</v>
      </c>
      <c r="E25" s="33">
        <v>5.1272058142389527</v>
      </c>
      <c r="F25" s="33" t="s">
        <v>42</v>
      </c>
      <c r="G25" s="33">
        <v>4.9012383363338792</v>
      </c>
      <c r="H25" s="33">
        <v>0.38949504869067103</v>
      </c>
      <c r="I25" s="33">
        <v>0.64248684819967272</v>
      </c>
      <c r="J25" s="33">
        <v>0.54268698853965225</v>
      </c>
      <c r="K25" s="33">
        <v>0.80036009533551578</v>
      </c>
      <c r="L25" s="32">
        <v>1.9279654566096625</v>
      </c>
      <c r="M25" s="1"/>
      <c r="N25" s="1"/>
      <c r="O25" s="1"/>
    </row>
    <row r="26" spans="1:15" ht="15" x14ac:dyDescent="0.25">
      <c r="A26" s="14" t="s">
        <v>11</v>
      </c>
      <c r="B26" s="33">
        <v>5.2764706065659334E-2</v>
      </c>
      <c r="C26" s="33">
        <v>3.0518556920682095E-2</v>
      </c>
      <c r="D26" s="33" t="s">
        <v>42</v>
      </c>
      <c r="E26" s="33">
        <v>0.43925415621188485</v>
      </c>
      <c r="F26" s="33" t="s">
        <v>42</v>
      </c>
      <c r="G26" s="33">
        <v>0.36904693339378303</v>
      </c>
      <c r="H26" s="33">
        <v>2.3038111099090691E-2</v>
      </c>
      <c r="I26" s="33">
        <v>2.5748477110748423E-2</v>
      </c>
      <c r="J26" s="33">
        <v>1.777337288010877E-2</v>
      </c>
      <c r="K26" s="33">
        <v>4.3190993863190905E-2</v>
      </c>
      <c r="L26" s="32">
        <v>1.4146084666614446E-2</v>
      </c>
      <c r="M26" s="1"/>
      <c r="N26" s="1"/>
      <c r="O26" s="1"/>
    </row>
    <row r="27" spans="1:15" ht="15" x14ac:dyDescent="0.25">
      <c r="A27" s="14" t="s">
        <v>10</v>
      </c>
      <c r="B27" s="33">
        <v>0.29367941179988266</v>
      </c>
      <c r="C27" s="33">
        <v>0.26811254941409435</v>
      </c>
      <c r="D27" s="33">
        <v>0.11013163966243823</v>
      </c>
      <c r="E27" s="33">
        <v>0.5490900181146432</v>
      </c>
      <c r="F27" s="33">
        <v>0.17116324109927597</v>
      </c>
      <c r="G27" s="33">
        <v>0.42413507607478929</v>
      </c>
      <c r="H27" s="33">
        <v>0.11799114302500098</v>
      </c>
      <c r="I27" s="33">
        <v>0.13026126945801017</v>
      </c>
      <c r="J27" s="33">
        <v>0.12109571046403397</v>
      </c>
      <c r="K27" s="33">
        <v>0.11766095087189925</v>
      </c>
      <c r="L27" s="32">
        <v>0.43113770729086887</v>
      </c>
      <c r="M27" s="1"/>
      <c r="N27" s="1"/>
      <c r="O27" s="1"/>
    </row>
    <row r="28" spans="1:15" ht="15" x14ac:dyDescent="0.25">
      <c r="A28" s="14" t="s">
        <v>9</v>
      </c>
      <c r="B28" s="33">
        <v>0.27094414207650275</v>
      </c>
      <c r="C28" s="33">
        <v>0.24358839226797815</v>
      </c>
      <c r="D28" s="33">
        <v>0.31703680874316942</v>
      </c>
      <c r="E28" s="33">
        <v>0.66039407650273241</v>
      </c>
      <c r="F28" s="33">
        <v>0.44337579234972685</v>
      </c>
      <c r="G28" s="33">
        <v>0.45381137704918034</v>
      </c>
      <c r="H28" s="33">
        <v>0.31865468852459022</v>
      </c>
      <c r="I28" s="33">
        <v>0.14863815300546451</v>
      </c>
      <c r="J28" s="33">
        <v>0.1388312891474317</v>
      </c>
      <c r="K28" s="33">
        <v>7.7855912568306013E-2</v>
      </c>
      <c r="L28" s="32">
        <v>0.37799094277684531</v>
      </c>
      <c r="M28" s="1"/>
      <c r="N28" s="1"/>
      <c r="O28" s="1"/>
    </row>
    <row r="29" spans="1:15" ht="15" x14ac:dyDescent="0.25">
      <c r="A29" s="14" t="s">
        <v>8</v>
      </c>
      <c r="B29" s="33">
        <v>0.21600978559533723</v>
      </c>
      <c r="C29" s="33">
        <v>0.17873973293305576</v>
      </c>
      <c r="D29" s="33">
        <v>0.31268720233139058</v>
      </c>
      <c r="E29" s="33">
        <v>0.8591649042464613</v>
      </c>
      <c r="F29" s="33" t="s">
        <v>42</v>
      </c>
      <c r="G29" s="33">
        <v>0.69039239800166541</v>
      </c>
      <c r="H29" s="33">
        <v>0.68580168609492109</v>
      </c>
      <c r="I29" s="33">
        <v>0.40216988967527062</v>
      </c>
      <c r="J29" s="33">
        <v>0.38725050995445465</v>
      </c>
      <c r="K29" s="33">
        <v>0.19122537052456287</v>
      </c>
      <c r="L29" s="32">
        <v>1.3957817245571535</v>
      </c>
      <c r="M29" s="1"/>
      <c r="N29" s="1"/>
      <c r="O29" s="1"/>
    </row>
    <row r="30" spans="1:15" ht="15" x14ac:dyDescent="0.25">
      <c r="A30" s="14" t="s">
        <v>7</v>
      </c>
      <c r="B30" s="33">
        <v>0.46392</v>
      </c>
      <c r="C30" s="33">
        <v>0.43134360295999996</v>
      </c>
      <c r="D30" s="33">
        <v>0.40424200000000005</v>
      </c>
      <c r="E30" s="33">
        <v>0.91191599999999995</v>
      </c>
      <c r="F30" s="33">
        <v>1.0214240000000001</v>
      </c>
      <c r="G30" s="33">
        <v>0.54041799999999995</v>
      </c>
      <c r="H30" s="33">
        <v>0.36768000000000001</v>
      </c>
      <c r="I30" s="33">
        <v>0.48999000000000004</v>
      </c>
      <c r="J30" s="33">
        <v>0.48177690340000007</v>
      </c>
      <c r="K30" s="33">
        <v>0.11852000000000003</v>
      </c>
      <c r="L30" s="32">
        <v>0.86511800952764661</v>
      </c>
      <c r="M30" s="1"/>
      <c r="N30" s="1"/>
      <c r="O30" s="1"/>
    </row>
    <row r="31" spans="1:15" ht="15" x14ac:dyDescent="0.25">
      <c r="A31" s="14" t="s">
        <v>6</v>
      </c>
      <c r="B31" s="33">
        <v>0.36003959999999996</v>
      </c>
      <c r="C31" s="33">
        <v>0.3402135525144615</v>
      </c>
      <c r="D31" s="33">
        <v>0.18846206153846154</v>
      </c>
      <c r="E31" s="33">
        <v>0.6769588307692308</v>
      </c>
      <c r="F31" s="33">
        <v>1.1761685230769232</v>
      </c>
      <c r="G31" s="33">
        <v>0.32889926153846161</v>
      </c>
      <c r="H31" s="33">
        <v>0.33589396923076925</v>
      </c>
      <c r="I31" s="33">
        <v>0.16098984615384621</v>
      </c>
      <c r="J31" s="33">
        <v>0.153882333112</v>
      </c>
      <c r="K31" s="33">
        <v>9.2168707692307686E-2</v>
      </c>
      <c r="L31" s="32">
        <v>0.21413670463189075</v>
      </c>
      <c r="M31" s="1"/>
      <c r="N31" s="1"/>
      <c r="O31" s="1"/>
    </row>
    <row r="32" spans="1:15" ht="15" x14ac:dyDescent="0.25">
      <c r="A32" s="14" t="s">
        <v>5</v>
      </c>
      <c r="B32" s="33">
        <v>0.88372899999999999</v>
      </c>
      <c r="C32" s="33">
        <v>0.80354562903999993</v>
      </c>
      <c r="D32" s="33">
        <v>3.3348000000000003E-2</v>
      </c>
      <c r="E32" s="33">
        <v>1.7632410000000003</v>
      </c>
      <c r="F32" s="33">
        <v>1.0609379999999999</v>
      </c>
      <c r="G32" s="33">
        <v>1.330182</v>
      </c>
      <c r="H32" s="33">
        <v>0.98830799999999996</v>
      </c>
      <c r="I32" s="33">
        <v>1.547282</v>
      </c>
      <c r="J32" s="33">
        <v>1.5185367669800003</v>
      </c>
      <c r="K32" s="33">
        <v>0.279366</v>
      </c>
      <c r="L32" s="32">
        <v>0.82731042200119875</v>
      </c>
      <c r="M32" s="1"/>
      <c r="N32" s="1"/>
      <c r="O32" s="1"/>
    </row>
    <row r="33" spans="1:15" ht="15" x14ac:dyDescent="0.25">
      <c r="A33" s="14" t="s">
        <v>4</v>
      </c>
      <c r="B33" s="33">
        <v>1.4036350000000004</v>
      </c>
      <c r="C33" s="33">
        <v>1.360210795</v>
      </c>
      <c r="D33" s="33">
        <v>1.1212440000000001</v>
      </c>
      <c r="E33" s="33">
        <v>0.91310199999999997</v>
      </c>
      <c r="F33" s="33">
        <v>1.6211720000000001</v>
      </c>
      <c r="G33" s="33">
        <v>0.72037499999999999</v>
      </c>
      <c r="H33" s="33">
        <v>0.51406700000000005</v>
      </c>
      <c r="I33" s="33">
        <v>0.39114599999999994</v>
      </c>
      <c r="J33" s="33">
        <v>0.37557869625000001</v>
      </c>
      <c r="K33" s="33">
        <v>0.14535000000000001</v>
      </c>
      <c r="L33" s="32">
        <v>1.6979555944729687</v>
      </c>
      <c r="M33" s="1"/>
      <c r="N33" s="1"/>
      <c r="O33" s="1"/>
    </row>
    <row r="34" spans="1:15" ht="15" x14ac:dyDescent="0.25">
      <c r="A34" s="14" t="s">
        <v>3</v>
      </c>
      <c r="B34" s="33">
        <v>1.6981125219885278</v>
      </c>
      <c r="C34" s="33">
        <v>1.6414608084981264</v>
      </c>
      <c r="D34" s="33">
        <v>0.99535253154875714</v>
      </c>
      <c r="E34" s="33">
        <v>1.6326890650095605</v>
      </c>
      <c r="F34" s="33">
        <v>2.2760333135755264</v>
      </c>
      <c r="G34" s="33">
        <v>0.93980944741873818</v>
      </c>
      <c r="H34" s="33">
        <v>0.53089653537284887</v>
      </c>
      <c r="I34" s="33">
        <v>0.41370073996175916</v>
      </c>
      <c r="J34" s="33">
        <v>0.39845906060875719</v>
      </c>
      <c r="K34" s="33">
        <v>0.12030309369024859</v>
      </c>
      <c r="L34" s="32">
        <v>2.5319838720703167</v>
      </c>
      <c r="M34" s="1"/>
      <c r="N34" s="1"/>
      <c r="O34" s="1"/>
    </row>
    <row r="35" spans="1:15" ht="15" x14ac:dyDescent="0.25">
      <c r="A35" s="14" t="s">
        <v>2</v>
      </c>
      <c r="B35" s="33">
        <v>0.38574599999999998</v>
      </c>
      <c r="C35" s="33">
        <v>0.33716363539999999</v>
      </c>
      <c r="D35" s="33">
        <v>0.12070199999999999</v>
      </c>
      <c r="E35" s="33">
        <v>1.949991</v>
      </c>
      <c r="F35" s="33" t="s">
        <v>42</v>
      </c>
      <c r="G35" s="33">
        <v>0.80594500000000002</v>
      </c>
      <c r="H35" s="33">
        <v>0.38955999999999996</v>
      </c>
      <c r="I35" s="33">
        <v>0.13106799999999999</v>
      </c>
      <c r="J35" s="33">
        <v>0.12341494816</v>
      </c>
      <c r="K35" s="33">
        <v>3.2149999999999998E-2</v>
      </c>
      <c r="L35" s="32">
        <v>1.8596695882172185</v>
      </c>
      <c r="M35" s="1"/>
      <c r="N35" s="1"/>
      <c r="O35" s="1"/>
    </row>
    <row r="36" spans="1:15" ht="15" x14ac:dyDescent="0.25">
      <c r="A36" s="14" t="s">
        <v>1</v>
      </c>
      <c r="B36" s="33">
        <v>0.11533200000000002</v>
      </c>
      <c r="C36" s="33">
        <v>9.9351169200000006E-2</v>
      </c>
      <c r="D36" s="33">
        <v>0.11912200000000001</v>
      </c>
      <c r="E36" s="33">
        <v>0.43807400000000002</v>
      </c>
      <c r="F36" s="33">
        <v>0.58931500000000003</v>
      </c>
      <c r="G36" s="33">
        <v>0.26510999999999996</v>
      </c>
      <c r="H36" s="33">
        <v>0.13829900000000001</v>
      </c>
      <c r="I36" s="33">
        <v>0.10798400000000002</v>
      </c>
      <c r="J36" s="33">
        <v>0.1022549729</v>
      </c>
      <c r="K36" s="33" t="s">
        <v>42</v>
      </c>
      <c r="L36" s="32">
        <v>0.26276664876574751</v>
      </c>
      <c r="M36" s="1"/>
      <c r="N36" s="1"/>
      <c r="O36" s="1"/>
    </row>
    <row r="37" spans="1:15" ht="15.75" thickBot="1" x14ac:dyDescent="0.3">
      <c r="A37" s="6" t="s">
        <v>0</v>
      </c>
      <c r="B37" s="31">
        <v>7.1654258898660883</v>
      </c>
      <c r="C37" s="31">
        <v>6.5202640611594482</v>
      </c>
      <c r="D37" s="31">
        <v>3.8116088360615477</v>
      </c>
      <c r="E37" s="31">
        <v>15.130706520620805</v>
      </c>
      <c r="F37" s="31">
        <v>8.5321070194191808</v>
      </c>
      <c r="G37" s="31">
        <v>10.926794543329459</v>
      </c>
      <c r="H37" s="31">
        <v>4.833375218196112</v>
      </c>
      <c r="I37" s="31">
        <v>4.6161694087104381</v>
      </c>
      <c r="J37" s="31">
        <v>4.4041901244915715</v>
      </c>
      <c r="K37" s="31">
        <v>1.8909768333094867</v>
      </c>
      <c r="L37" s="30">
        <v>12.441921457740721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75.924200062131092</v>
      </c>
      <c r="C42" s="17">
        <v>75.924200062131092</v>
      </c>
      <c r="D42" s="17">
        <v>75.924200062131092</v>
      </c>
      <c r="E42" s="17">
        <v>75.924200062131092</v>
      </c>
      <c r="F42" s="17">
        <v>75.924200062131092</v>
      </c>
      <c r="G42" s="17">
        <v>75.924200062131092</v>
      </c>
      <c r="H42" s="17">
        <v>75.924200062131092</v>
      </c>
      <c r="I42" s="17">
        <v>75.924200062131092</v>
      </c>
      <c r="J42" s="17">
        <v>75.924200062131092</v>
      </c>
      <c r="K42" s="17">
        <v>75.924200062131092</v>
      </c>
      <c r="L42" s="17">
        <v>75.924200062131092</v>
      </c>
      <c r="M42" s="17">
        <v>75.924200062131092</v>
      </c>
      <c r="N42" s="16">
        <v>75.924200062131092</v>
      </c>
      <c r="O42" s="15">
        <v>100</v>
      </c>
    </row>
    <row r="43" spans="1:15" ht="15" x14ac:dyDescent="0.25">
      <c r="A43" s="14" t="s">
        <v>11</v>
      </c>
      <c r="B43" s="13">
        <v>76.59574468085107</v>
      </c>
      <c r="C43" s="13">
        <v>76.59574468085107</v>
      </c>
      <c r="D43" s="13">
        <v>76.59574468085107</v>
      </c>
      <c r="E43" s="13">
        <v>76.59574468085107</v>
      </c>
      <c r="F43" s="13">
        <v>76.59574468085107</v>
      </c>
      <c r="G43" s="13">
        <v>76.59574468085107</v>
      </c>
      <c r="H43" s="13">
        <v>76.59574468085107</v>
      </c>
      <c r="I43" s="13">
        <v>76.59574468085107</v>
      </c>
      <c r="J43" s="13">
        <v>76.59574468085107</v>
      </c>
      <c r="K43" s="13">
        <v>76.59574468085107</v>
      </c>
      <c r="L43" s="13">
        <v>76.59574468085107</v>
      </c>
      <c r="M43" s="13">
        <v>76.59574468085107</v>
      </c>
      <c r="N43" s="12">
        <v>76.59574468085107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76.890756302520998</v>
      </c>
      <c r="C45" s="13">
        <v>76.890756302520998</v>
      </c>
      <c r="D45" s="13">
        <v>76.890756302520998</v>
      </c>
      <c r="E45" s="13">
        <v>76.890756302520998</v>
      </c>
      <c r="F45" s="13">
        <v>76.890756302520998</v>
      </c>
      <c r="G45" s="13">
        <v>76.890756302520998</v>
      </c>
      <c r="H45" s="13">
        <v>76.890756302520998</v>
      </c>
      <c r="I45" s="13">
        <v>76.890756302520998</v>
      </c>
      <c r="J45" s="13">
        <v>76.890756302520998</v>
      </c>
      <c r="K45" s="13">
        <v>76.890756302520998</v>
      </c>
      <c r="L45" s="13">
        <v>76.890756302520998</v>
      </c>
      <c r="M45" s="13">
        <v>76.890756302520998</v>
      </c>
      <c r="N45" s="12">
        <v>76.890756302520998</v>
      </c>
      <c r="O45" s="11">
        <v>100</v>
      </c>
    </row>
    <row r="46" spans="1:15" ht="15" x14ac:dyDescent="0.25">
      <c r="A46" s="14" t="s">
        <v>8</v>
      </c>
      <c r="B46" s="13">
        <v>99.461697722567294</v>
      </c>
      <c r="C46" s="13">
        <v>99.461697722567294</v>
      </c>
      <c r="D46" s="13">
        <v>99.461697722567294</v>
      </c>
      <c r="E46" s="13">
        <v>99.461697722567294</v>
      </c>
      <c r="F46" s="13">
        <v>99.461697722567294</v>
      </c>
      <c r="G46" s="13">
        <v>99.461697722567294</v>
      </c>
      <c r="H46" s="13">
        <v>99.461697722567294</v>
      </c>
      <c r="I46" s="13">
        <v>99.461697722567294</v>
      </c>
      <c r="J46" s="13">
        <v>99.461697722567294</v>
      </c>
      <c r="K46" s="13">
        <v>99.461697722567294</v>
      </c>
      <c r="L46" s="13">
        <v>99.461697722567294</v>
      </c>
      <c r="M46" s="13">
        <v>99.461697722567294</v>
      </c>
      <c r="N46" s="12">
        <v>99.461697722567294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87.837837837837839</v>
      </c>
      <c r="C48" s="13">
        <v>87.837837837837839</v>
      </c>
      <c r="D48" s="13">
        <v>87.837837837837839</v>
      </c>
      <c r="E48" s="13">
        <v>87.837837837837839</v>
      </c>
      <c r="F48" s="13">
        <v>87.837837837837839</v>
      </c>
      <c r="G48" s="13">
        <v>87.837837837837839</v>
      </c>
      <c r="H48" s="13">
        <v>87.837837837837839</v>
      </c>
      <c r="I48" s="13">
        <v>87.837837837837839</v>
      </c>
      <c r="J48" s="13">
        <v>87.837837837837839</v>
      </c>
      <c r="K48" s="13">
        <v>87.837837837837839</v>
      </c>
      <c r="L48" s="13">
        <v>87.837837837837839</v>
      </c>
      <c r="M48" s="13">
        <v>87.837837837837839</v>
      </c>
      <c r="N48" s="12">
        <v>87.837837837837839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98.123827392120077</v>
      </c>
      <c r="C51" s="13">
        <v>98.123827392120077</v>
      </c>
      <c r="D51" s="13">
        <v>98.123827392120077</v>
      </c>
      <c r="E51" s="13">
        <v>98.123827392120077</v>
      </c>
      <c r="F51" s="13">
        <v>98.123827392120077</v>
      </c>
      <c r="G51" s="13">
        <v>98.123827392120077</v>
      </c>
      <c r="H51" s="13">
        <v>98.123827392120077</v>
      </c>
      <c r="I51" s="13">
        <v>98.123827392120077</v>
      </c>
      <c r="J51" s="13">
        <v>98.123827392120077</v>
      </c>
      <c r="K51" s="13">
        <v>98.123827392120077</v>
      </c>
      <c r="L51" s="13">
        <v>98.123827392120077</v>
      </c>
      <c r="M51" s="13">
        <v>98.123827392120077</v>
      </c>
      <c r="N51" s="12">
        <v>98.123827392120077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94.600070331147009</v>
      </c>
      <c r="C54" s="5">
        <v>94.600070331147009</v>
      </c>
      <c r="D54" s="5">
        <v>94.600070331147009</v>
      </c>
      <c r="E54" s="5">
        <v>94.600070331147009</v>
      </c>
      <c r="F54" s="5">
        <v>94.600070331147009</v>
      </c>
      <c r="G54" s="5">
        <v>94.600070331147009</v>
      </c>
      <c r="H54" s="5">
        <v>94.600070331147009</v>
      </c>
      <c r="I54" s="5">
        <v>94.600070331147009</v>
      </c>
      <c r="J54" s="5">
        <v>94.600070331147009</v>
      </c>
      <c r="K54" s="5">
        <v>94.600070331147009</v>
      </c>
      <c r="L54" s="5">
        <v>94.600070331147009</v>
      </c>
      <c r="M54" s="5">
        <v>94.600070331147009</v>
      </c>
      <c r="N54" s="4">
        <v>94.600070331147009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923" priority="16" stopIfTrue="1">
      <formula>LEN(TRIM(B42))=0</formula>
    </cfRule>
    <cfRule type="cellIs" dxfId="922" priority="17" operator="equal">
      <formula>0</formula>
    </cfRule>
    <cfRule type="cellIs" dxfId="921" priority="18" operator="lessThan">
      <formula>80</formula>
    </cfRule>
    <cfRule type="cellIs" dxfId="920" priority="19" operator="lessThan">
      <formula>99.95</formula>
    </cfRule>
    <cfRule type="cellIs" dxfId="919" priority="20" operator="greaterThanOrEqual">
      <formula>99.95</formula>
    </cfRule>
  </conditionalFormatting>
  <conditionalFormatting sqref="B25:L37">
    <cfRule type="containsBlanks" dxfId="918" priority="14" stopIfTrue="1">
      <formula>LEN(TRIM(B25))=0</formula>
    </cfRule>
    <cfRule type="expression" dxfId="917" priority="15">
      <formula>$O42&lt;80</formula>
    </cfRule>
    <cfRule type="expression" dxfId="916" priority="21">
      <formula>B42&lt;80</formula>
    </cfRule>
    <cfRule type="cellIs" dxfId="915" priority="22" operator="equal">
      <formula>0</formula>
    </cfRule>
    <cfRule type="cellIs" dxfId="914" priority="23" operator="lessThan">
      <formula>0.09995</formula>
    </cfRule>
    <cfRule type="cellIs" dxfId="913" priority="24" operator="lessThan">
      <formula>0.9995</formula>
    </cfRule>
    <cfRule type="cellIs" dxfId="912" priority="25" operator="lessThan">
      <formula>9.995</formula>
    </cfRule>
    <cfRule type="cellIs" dxfId="911" priority="26" operator="lessThan">
      <formula>99.95</formula>
    </cfRule>
    <cfRule type="cellIs" dxfId="910" priority="33" operator="greaterThanOrEqual">
      <formula>99.95</formula>
    </cfRule>
  </conditionalFormatting>
  <conditionalFormatting sqref="B6:N18">
    <cfRule type="containsBlanks" dxfId="909" priority="11" stopIfTrue="1">
      <formula>LEN(TRIM(B6))=0</formula>
    </cfRule>
    <cfRule type="expression" dxfId="908" priority="12">
      <formula>$O42&lt;80</formula>
    </cfRule>
    <cfRule type="expression" dxfId="907" priority="13">
      <formula>B42&lt;80</formula>
    </cfRule>
    <cfRule type="cellIs" dxfId="906" priority="27" operator="equal">
      <formula>0</formula>
    </cfRule>
    <cfRule type="cellIs" dxfId="905" priority="28" operator="lessThan">
      <formula>0.09995</formula>
    </cfRule>
    <cfRule type="cellIs" dxfId="904" priority="29" operator="lessThan">
      <formula>0.9995</formula>
    </cfRule>
    <cfRule type="cellIs" dxfId="903" priority="30" operator="lessThan">
      <formula>9.995</formula>
    </cfRule>
    <cfRule type="cellIs" dxfId="902" priority="31" operator="lessThan">
      <formula>99.95</formula>
    </cfRule>
    <cfRule type="cellIs" dxfId="901" priority="32" operator="greaterThanOrEqual">
      <formula>99.95</formula>
    </cfRule>
  </conditionalFormatting>
  <conditionalFormatting sqref="O6:O18">
    <cfRule type="containsBlanks" dxfId="900" priority="1" stopIfTrue="1">
      <formula>LEN(TRIM(O6))=0</formula>
    </cfRule>
    <cfRule type="expression" dxfId="899" priority="7">
      <formula>$O42&lt;80</formula>
    </cfRule>
  </conditionalFormatting>
  <conditionalFormatting sqref="O6:O18">
    <cfRule type="cellIs" dxfId="898" priority="9" operator="lessThan">
      <formula>99.95</formula>
    </cfRule>
    <cfRule type="cellIs" dxfId="897" priority="10" operator="greaterThanOrEqual">
      <formula>99.95</formula>
    </cfRule>
  </conditionalFormatting>
  <conditionalFormatting sqref="B19:N20">
    <cfRule type="cellIs" dxfId="896" priority="2" operator="lessThan">
      <formula>0.09995</formula>
    </cfRule>
    <cfRule type="cellIs" dxfId="895" priority="3" operator="lessThan">
      <formula>0.9995</formula>
    </cfRule>
    <cfRule type="cellIs" dxfId="894" priority="4" operator="lessThan">
      <formula>9.995</formula>
    </cfRule>
    <cfRule type="cellIs" dxfId="893" priority="5" operator="lessThan">
      <formula>99.95</formula>
    </cfRule>
    <cfRule type="cellIs" dxfId="892" priority="6" operator="greaterThanOrEqual">
      <formula>99.5</formula>
    </cfRule>
  </conditionalFormatting>
  <conditionalFormatting sqref="O6:O17">
    <cfRule type="cellIs" dxfId="891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80</v>
      </c>
      <c r="C1" s="56" t="s">
        <v>40</v>
      </c>
      <c r="D1" s="1"/>
      <c r="E1" s="1"/>
      <c r="F1" s="1"/>
      <c r="G1" s="55" t="s">
        <v>39</v>
      </c>
      <c r="H1" s="55" t="s">
        <v>168</v>
      </c>
      <c r="I1" s="55"/>
      <c r="J1" s="55"/>
      <c r="K1" s="1"/>
      <c r="L1" s="60" t="s">
        <v>38</v>
      </c>
      <c r="M1" s="60"/>
      <c r="N1" s="54" t="s">
        <v>166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4.2330587599134821</v>
      </c>
      <c r="C6" s="50">
        <v>2.778967063518385</v>
      </c>
      <c r="D6" s="50">
        <v>1.6931164383561641</v>
      </c>
      <c r="E6" s="50">
        <v>25.910587599134821</v>
      </c>
      <c r="F6" s="50">
        <v>3.6488752703676997</v>
      </c>
      <c r="G6" s="50">
        <v>24.122290915645273</v>
      </c>
      <c r="H6" s="50">
        <v>1.0291384282624367</v>
      </c>
      <c r="I6" s="50">
        <v>2.3419322278298487</v>
      </c>
      <c r="J6" s="50">
        <v>1.8206495211427542</v>
      </c>
      <c r="K6" s="50">
        <v>2.4042339581831285</v>
      </c>
      <c r="L6" s="50">
        <v>5.1950689848515763</v>
      </c>
      <c r="M6" s="50">
        <v>5.2844086811113353</v>
      </c>
      <c r="N6" s="50">
        <v>0.73975486661860124</v>
      </c>
      <c r="O6" s="51">
        <v>1109.6000000000001</v>
      </c>
    </row>
    <row r="7" spans="1:15" ht="15" x14ac:dyDescent="0.25">
      <c r="A7" s="14" t="s">
        <v>11</v>
      </c>
      <c r="B7" s="50">
        <v>3.5813338192419821</v>
      </c>
      <c r="C7" s="50">
        <v>2.5344314638483967</v>
      </c>
      <c r="D7" s="50">
        <v>0.55087827988338189</v>
      </c>
      <c r="E7" s="50">
        <v>19.304599125364437</v>
      </c>
      <c r="F7" s="50">
        <v>3.6337645772594747</v>
      </c>
      <c r="G7" s="50">
        <v>17.367325072886299</v>
      </c>
      <c r="H7" s="50">
        <v>1.1372266763848398</v>
      </c>
      <c r="I7" s="50">
        <v>2.1844679300291547</v>
      </c>
      <c r="J7" s="50">
        <v>1.8091600352040818</v>
      </c>
      <c r="K7" s="50">
        <v>1.7272230320699711</v>
      </c>
      <c r="L7" s="50">
        <v>3.5539041852999258</v>
      </c>
      <c r="M7" s="50">
        <v>5.4492942851284827</v>
      </c>
      <c r="N7" s="50">
        <v>0.6284548104956269</v>
      </c>
      <c r="O7" s="51">
        <v>548.80000000000007</v>
      </c>
    </row>
    <row r="8" spans="1:15" ht="15" x14ac:dyDescent="0.25">
      <c r="A8" s="14" t="s">
        <v>10</v>
      </c>
      <c r="B8" s="50">
        <v>10.175053128689493</v>
      </c>
      <c r="C8" s="50">
        <v>8.3940958299881938</v>
      </c>
      <c r="D8" s="50">
        <v>7.1481936245572619</v>
      </c>
      <c r="E8" s="50">
        <v>33.77566706021252</v>
      </c>
      <c r="F8" s="50">
        <v>10.753353010625739</v>
      </c>
      <c r="G8" s="50">
        <v>29.544746162927986</v>
      </c>
      <c r="H8" s="50">
        <v>5.0523258559622208</v>
      </c>
      <c r="I8" s="50">
        <v>13.325088547815822</v>
      </c>
      <c r="J8" s="50">
        <v>12.686626583234947</v>
      </c>
      <c r="K8" s="50">
        <v>3.8597048406139325</v>
      </c>
      <c r="L8" s="50">
        <v>3.1521216203826619</v>
      </c>
      <c r="M8" s="50">
        <v>5.5013970341894343</v>
      </c>
      <c r="N8" s="50">
        <v>1.0871900826446281</v>
      </c>
      <c r="O8" s="51">
        <v>169.39999999999998</v>
      </c>
    </row>
    <row r="9" spans="1:15" ht="15" x14ac:dyDescent="0.25">
      <c r="A9" s="14" t="s">
        <v>9</v>
      </c>
      <c r="B9" s="50">
        <v>3.9225930372148858</v>
      </c>
      <c r="C9" s="50">
        <v>3.6204698701880749</v>
      </c>
      <c r="D9" s="50">
        <v>2.3926410564225686</v>
      </c>
      <c r="E9" s="50">
        <v>5.292957182873149</v>
      </c>
      <c r="F9" s="50">
        <v>2.3377150860344136</v>
      </c>
      <c r="G9" s="50">
        <v>5.0119967987194878</v>
      </c>
      <c r="H9" s="50">
        <v>1.2517046818727493</v>
      </c>
      <c r="I9" s="50">
        <v>7.0695358143257305</v>
      </c>
      <c r="J9" s="50">
        <v>6.9612265635054014</v>
      </c>
      <c r="K9" s="50" t="s">
        <v>43</v>
      </c>
      <c r="L9" s="50">
        <v>3.6326903445375271</v>
      </c>
      <c r="M9" s="50">
        <v>5.4397716204114888</v>
      </c>
      <c r="N9" s="50">
        <v>0.46995598239295716</v>
      </c>
      <c r="O9" s="51">
        <v>249.9</v>
      </c>
    </row>
    <row r="10" spans="1:15" ht="15" x14ac:dyDescent="0.25">
      <c r="A10" s="14" t="s">
        <v>8</v>
      </c>
      <c r="B10" s="50">
        <v>4.9262886048988275</v>
      </c>
      <c r="C10" s="50">
        <v>4.7872151339723104</v>
      </c>
      <c r="D10" s="50">
        <v>6.7205644302449405</v>
      </c>
      <c r="E10" s="50">
        <v>4.3491107561235358</v>
      </c>
      <c r="F10" s="50">
        <v>1.7357028753993611</v>
      </c>
      <c r="G10" s="50">
        <v>2.3071246006389772</v>
      </c>
      <c r="H10" s="50">
        <v>1.1238285410010649</v>
      </c>
      <c r="I10" s="50">
        <v>7.8260702875399346</v>
      </c>
      <c r="J10" s="50">
        <v>7.7762133249201266</v>
      </c>
      <c r="K10" s="50" t="s">
        <v>43</v>
      </c>
      <c r="L10" s="50">
        <v>7.2776453995633927</v>
      </c>
      <c r="M10" s="50">
        <v>5.1380091090636961</v>
      </c>
      <c r="N10" s="50">
        <v>0.60756656017039401</v>
      </c>
      <c r="O10" s="51">
        <v>375.6</v>
      </c>
    </row>
    <row r="11" spans="1:15" ht="15" x14ac:dyDescent="0.25">
      <c r="A11" s="14" t="s">
        <v>7</v>
      </c>
      <c r="B11" s="50">
        <v>3.6511848341232227</v>
      </c>
      <c r="C11" s="50">
        <v>3.4349759420446855</v>
      </c>
      <c r="D11" s="50">
        <v>1.2167163168584969</v>
      </c>
      <c r="E11" s="50">
        <v>4.4608327691266085</v>
      </c>
      <c r="F11" s="50" t="s">
        <v>45</v>
      </c>
      <c r="G11" s="50">
        <v>3.5867433987813135</v>
      </c>
      <c r="H11" s="50">
        <v>1.3212457684495598</v>
      </c>
      <c r="I11" s="50">
        <v>6.3515504400812466</v>
      </c>
      <c r="J11" s="50">
        <v>6.2740409152335825</v>
      </c>
      <c r="K11" s="50" t="s">
        <v>43</v>
      </c>
      <c r="L11" s="50">
        <v>3.6675952526869962</v>
      </c>
      <c r="M11" s="50">
        <v>5.435618598090227</v>
      </c>
      <c r="N11" s="50">
        <v>0.4236086662153013</v>
      </c>
      <c r="O11" s="51">
        <v>295.39999999999998</v>
      </c>
    </row>
    <row r="12" spans="1:15" ht="15" x14ac:dyDescent="0.25">
      <c r="A12" s="14" t="s">
        <v>6</v>
      </c>
      <c r="B12" s="50">
        <v>2.3446465517241379</v>
      </c>
      <c r="C12" s="50">
        <v>2.1377037527586209</v>
      </c>
      <c r="D12" s="50">
        <v>2.6630000000000003</v>
      </c>
      <c r="E12" s="50">
        <v>3.9058965517241386</v>
      </c>
      <c r="F12" s="50">
        <v>2.5898793103448274</v>
      </c>
      <c r="G12" s="50">
        <v>3.4330258620689653</v>
      </c>
      <c r="H12" s="50">
        <v>0.6501379310344827</v>
      </c>
      <c r="I12" s="50">
        <v>2.642637931034483</v>
      </c>
      <c r="J12" s="50">
        <v>2.5684502421551723</v>
      </c>
      <c r="K12" s="50" t="s">
        <v>43</v>
      </c>
      <c r="L12" s="50">
        <v>4.1218336677646015</v>
      </c>
      <c r="M12" s="50">
        <v>5.3849095376973937</v>
      </c>
      <c r="N12" s="50">
        <v>0.34185344827586206</v>
      </c>
      <c r="O12" s="51">
        <v>232</v>
      </c>
    </row>
    <row r="13" spans="1:15" ht="15" x14ac:dyDescent="0.25">
      <c r="A13" s="14" t="s">
        <v>5</v>
      </c>
      <c r="B13" s="50">
        <v>16.477943925233649</v>
      </c>
      <c r="C13" s="50">
        <v>16.012968229906544</v>
      </c>
      <c r="D13" s="50">
        <v>17.273738317757012</v>
      </c>
      <c r="E13" s="50">
        <v>8.9568380062305319</v>
      </c>
      <c r="F13" s="50">
        <v>44.751339563862935</v>
      </c>
      <c r="G13" s="50">
        <v>7.713598130841123</v>
      </c>
      <c r="H13" s="50">
        <v>3.6336604361370721</v>
      </c>
      <c r="I13" s="50">
        <v>13.777881619937695</v>
      </c>
      <c r="J13" s="50">
        <v>13.611190764330221</v>
      </c>
      <c r="K13" s="50">
        <v>1.0918224299065422</v>
      </c>
      <c r="L13" s="50">
        <v>2.7386325081475396</v>
      </c>
      <c r="M13" s="50">
        <v>5.5624662409812986</v>
      </c>
      <c r="N13" s="50">
        <v>1.2769003115264799</v>
      </c>
      <c r="O13" s="51">
        <v>128.39999999999998</v>
      </c>
    </row>
    <row r="14" spans="1:15" ht="15" x14ac:dyDescent="0.25">
      <c r="A14" s="14" t="s">
        <v>4</v>
      </c>
      <c r="B14" s="50">
        <v>11.172609400324149</v>
      </c>
      <c r="C14" s="50">
        <v>10.810448723500812</v>
      </c>
      <c r="D14" s="50">
        <v>9.936920583468396</v>
      </c>
      <c r="E14" s="50">
        <v>7.3543111831442465</v>
      </c>
      <c r="F14" s="50">
        <v>23.567325769854133</v>
      </c>
      <c r="G14" s="50">
        <v>6.0079740680713121</v>
      </c>
      <c r="H14" s="50">
        <v>1.68709886547812</v>
      </c>
      <c r="I14" s="50">
        <v>6.4633711507293361</v>
      </c>
      <c r="J14" s="50">
        <v>6.3335388311183145</v>
      </c>
      <c r="K14" s="50">
        <v>0.45656401944894659</v>
      </c>
      <c r="L14" s="50">
        <v>7.9038793036971642</v>
      </c>
      <c r="M14" s="50">
        <v>5.1021597002699384</v>
      </c>
      <c r="N14" s="50">
        <v>1.0249432739059967</v>
      </c>
      <c r="O14" s="51">
        <v>123.39999999999999</v>
      </c>
    </row>
    <row r="15" spans="1:15" ht="15" x14ac:dyDescent="0.25">
      <c r="A15" s="14" t="s">
        <v>3</v>
      </c>
      <c r="B15" s="50">
        <v>8.0070873015873012</v>
      </c>
      <c r="C15" s="50">
        <v>7.7337328107936498</v>
      </c>
      <c r="D15" s="50">
        <v>7.7027857142857146</v>
      </c>
      <c r="E15" s="50">
        <v>7.7593571428571426</v>
      </c>
      <c r="F15" s="50">
        <v>17.626357142857138</v>
      </c>
      <c r="G15" s="50">
        <v>4.5347460317460317</v>
      </c>
      <c r="H15" s="50">
        <v>1.474269841269841</v>
      </c>
      <c r="I15" s="50">
        <v>4.3739126984126973</v>
      </c>
      <c r="J15" s="50">
        <v>4.2916640093650784</v>
      </c>
      <c r="K15" s="50" t="s">
        <v>43</v>
      </c>
      <c r="L15" s="50">
        <v>4.2115571324713379</v>
      </c>
      <c r="M15" s="50">
        <v>5.3755573034495319</v>
      </c>
      <c r="N15" s="50">
        <v>0.68478571428571422</v>
      </c>
      <c r="O15" s="51">
        <v>252.00000000000003</v>
      </c>
    </row>
    <row r="16" spans="1:15" ht="15" x14ac:dyDescent="0.25">
      <c r="A16" s="14" t="s">
        <v>2</v>
      </c>
      <c r="B16" s="50">
        <v>1.973549266962155</v>
      </c>
      <c r="C16" s="50">
        <v>1.7152777264234573</v>
      </c>
      <c r="D16" s="50">
        <v>2.9205523354926699</v>
      </c>
      <c r="E16" s="50">
        <v>3.309406750767133</v>
      </c>
      <c r="F16" s="50">
        <v>0.98002727582679849</v>
      </c>
      <c r="G16" s="50">
        <v>4.2845311967269017</v>
      </c>
      <c r="H16" s="50">
        <v>1.4686259802250257</v>
      </c>
      <c r="I16" s="50">
        <v>1.1720013637913398</v>
      </c>
      <c r="J16" s="50">
        <v>1.096522268189567</v>
      </c>
      <c r="K16" s="50" t="s">
        <v>43</v>
      </c>
      <c r="L16" s="50">
        <v>5.260505227166834</v>
      </c>
      <c r="M16" s="50">
        <v>5.2789725435204566</v>
      </c>
      <c r="N16" s="50">
        <v>0.35725196045005114</v>
      </c>
      <c r="O16" s="51">
        <v>586.6</v>
      </c>
    </row>
    <row r="17" spans="1:15" ht="15" x14ac:dyDescent="0.25">
      <c r="A17" s="14" t="s">
        <v>1</v>
      </c>
      <c r="B17" s="50">
        <v>3.4343827160493832</v>
      </c>
      <c r="C17" s="50">
        <v>2.3790869382716049</v>
      </c>
      <c r="D17" s="50">
        <v>3.8951964085297424</v>
      </c>
      <c r="E17" s="50">
        <v>22.110864197530866</v>
      </c>
      <c r="F17" s="50">
        <v>2.4112850729517397</v>
      </c>
      <c r="G17" s="50">
        <v>17.506565656565659</v>
      </c>
      <c r="H17" s="50">
        <v>1.5926599326599329</v>
      </c>
      <c r="I17" s="50">
        <v>4.6030471380471383</v>
      </c>
      <c r="J17" s="50">
        <v>4.2247302542087546</v>
      </c>
      <c r="K17" s="50">
        <v>1.5359876543209876</v>
      </c>
      <c r="L17" s="50">
        <v>6.1850703059848753</v>
      </c>
      <c r="M17" s="50">
        <v>5.2086553593610141</v>
      </c>
      <c r="N17" s="50">
        <v>0.67604377104377111</v>
      </c>
      <c r="O17" s="51">
        <v>356.4</v>
      </c>
    </row>
    <row r="18" spans="1:15" ht="15" x14ac:dyDescent="0.25">
      <c r="A18" s="47" t="s">
        <v>0</v>
      </c>
      <c r="B18" s="49">
        <v>4.6828079051383407</v>
      </c>
      <c r="C18" s="49">
        <v>3.9080596101818181</v>
      </c>
      <c r="D18" s="49">
        <v>3.6088124223602485</v>
      </c>
      <c r="E18" s="49">
        <v>14.473412083568606</v>
      </c>
      <c r="F18" s="49">
        <v>5.4892271033314524</v>
      </c>
      <c r="G18" s="49">
        <v>12.852493280632409</v>
      </c>
      <c r="H18" s="49">
        <v>1.4394875211744775</v>
      </c>
      <c r="I18" s="49">
        <v>4.3471735742518351</v>
      </c>
      <c r="J18" s="49">
        <v>4.0725943322778093</v>
      </c>
      <c r="K18" s="49">
        <v>1.2093262563523433</v>
      </c>
      <c r="L18" s="49">
        <v>4.8804583813736926</v>
      </c>
      <c r="M18" s="49">
        <v>5.3115393863677225</v>
      </c>
      <c r="N18" s="49">
        <v>0.63545793337097678</v>
      </c>
      <c r="O18" s="48">
        <v>4427.5</v>
      </c>
    </row>
    <row r="19" spans="1:15" ht="15" x14ac:dyDescent="0.25">
      <c r="A19" s="47" t="s">
        <v>33</v>
      </c>
      <c r="B19" s="46">
        <v>59.18</v>
      </c>
      <c r="C19" s="46">
        <v>57.811041199999998</v>
      </c>
      <c r="D19" s="46">
        <v>40.869999999999997</v>
      </c>
      <c r="E19" s="46">
        <v>46.91</v>
      </c>
      <c r="F19" s="46">
        <v>155.06</v>
      </c>
      <c r="G19" s="46">
        <v>41.9</v>
      </c>
      <c r="H19" s="46">
        <v>10</v>
      </c>
      <c r="I19" s="46">
        <v>34.049999999999997</v>
      </c>
      <c r="J19" s="46">
        <v>33.664693699999994</v>
      </c>
      <c r="K19" s="46">
        <v>4.7300000000000004</v>
      </c>
      <c r="L19" s="46">
        <v>15.135612484362072</v>
      </c>
      <c r="M19" s="46">
        <v>6.44</v>
      </c>
      <c r="N19" s="45">
        <v>3.31</v>
      </c>
      <c r="O19" s="44"/>
    </row>
    <row r="20" spans="1:15" ht="15.75" thickBot="1" x14ac:dyDescent="0.3">
      <c r="A20" s="43" t="s">
        <v>32</v>
      </c>
      <c r="B20" s="42">
        <v>1.44</v>
      </c>
      <c r="C20" s="42">
        <v>1.3694724</v>
      </c>
      <c r="D20" s="42" t="s">
        <v>44</v>
      </c>
      <c r="E20" s="42">
        <v>2.25</v>
      </c>
      <c r="F20" s="42" t="s">
        <v>45</v>
      </c>
      <c r="G20" s="42">
        <v>1.07</v>
      </c>
      <c r="H20" s="42">
        <v>0.34</v>
      </c>
      <c r="I20" s="42" t="s">
        <v>47</v>
      </c>
      <c r="J20" s="42" t="s">
        <v>47</v>
      </c>
      <c r="K20" s="42" t="s">
        <v>43</v>
      </c>
      <c r="L20" s="42">
        <v>0.36307805477010102</v>
      </c>
      <c r="M20" s="42">
        <v>4.82</v>
      </c>
      <c r="N20" s="41">
        <v>0.24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4.6970020000000003</v>
      </c>
      <c r="C25" s="33">
        <v>3.0835418536800003</v>
      </c>
      <c r="D25" s="33">
        <v>1.878682</v>
      </c>
      <c r="E25" s="33">
        <v>28.750388000000001</v>
      </c>
      <c r="F25" s="33">
        <v>4.0487919999999997</v>
      </c>
      <c r="G25" s="33">
        <v>26.766093999999999</v>
      </c>
      <c r="H25" s="33">
        <v>1.1419319999999999</v>
      </c>
      <c r="I25" s="33">
        <v>2.598608</v>
      </c>
      <c r="J25" s="33">
        <v>2.0201927086600002</v>
      </c>
      <c r="K25" s="33">
        <v>2.6677379999999999</v>
      </c>
      <c r="L25" s="32">
        <v>5.7644485455913097</v>
      </c>
      <c r="M25" s="1"/>
      <c r="N25" s="1"/>
      <c r="O25" s="1"/>
    </row>
    <row r="26" spans="1:15" ht="15" x14ac:dyDescent="0.25">
      <c r="A26" s="14" t="s">
        <v>11</v>
      </c>
      <c r="B26" s="33">
        <v>1.9654360000000002</v>
      </c>
      <c r="C26" s="33">
        <v>1.3908959873600002</v>
      </c>
      <c r="D26" s="33">
        <v>0.30232199999999998</v>
      </c>
      <c r="E26" s="33">
        <v>10.594364000000006</v>
      </c>
      <c r="F26" s="33">
        <v>1.99421</v>
      </c>
      <c r="G26" s="33">
        <v>9.531188000000002</v>
      </c>
      <c r="H26" s="33">
        <v>0.62411000000000016</v>
      </c>
      <c r="I26" s="33">
        <v>1.1988360000000002</v>
      </c>
      <c r="J26" s="33">
        <v>0.9928670273200001</v>
      </c>
      <c r="K26" s="33">
        <v>0.94790000000000019</v>
      </c>
      <c r="L26" s="32">
        <v>1.9503826168925995</v>
      </c>
      <c r="M26" s="1"/>
      <c r="N26" s="1"/>
      <c r="O26" s="1"/>
    </row>
    <row r="27" spans="1:15" ht="15" x14ac:dyDescent="0.25">
      <c r="A27" s="14" t="s">
        <v>10</v>
      </c>
      <c r="B27" s="33">
        <v>1.7236539999999998</v>
      </c>
      <c r="C27" s="33">
        <v>1.4219598335999999</v>
      </c>
      <c r="D27" s="33">
        <v>1.210904</v>
      </c>
      <c r="E27" s="33">
        <v>5.7215980000000002</v>
      </c>
      <c r="F27" s="33">
        <v>1.821618</v>
      </c>
      <c r="G27" s="33">
        <v>5.00488</v>
      </c>
      <c r="H27" s="33">
        <v>0.85586400000000018</v>
      </c>
      <c r="I27" s="33">
        <v>2.2572700000000001</v>
      </c>
      <c r="J27" s="33">
        <v>2.1491145432000001</v>
      </c>
      <c r="K27" s="33">
        <v>0.65383400000000003</v>
      </c>
      <c r="L27" s="32">
        <v>0.53396940249282288</v>
      </c>
      <c r="M27" s="1"/>
      <c r="N27" s="1"/>
      <c r="O27" s="1"/>
    </row>
    <row r="28" spans="1:15" ht="15" x14ac:dyDescent="0.25">
      <c r="A28" s="14" t="s">
        <v>9</v>
      </c>
      <c r="B28" s="33">
        <v>0.98025600000000002</v>
      </c>
      <c r="C28" s="33">
        <v>0.90475542055999991</v>
      </c>
      <c r="D28" s="33">
        <v>0.59792099999999992</v>
      </c>
      <c r="E28" s="33">
        <v>1.3227100000000001</v>
      </c>
      <c r="F28" s="33">
        <v>0.58419499999999991</v>
      </c>
      <c r="G28" s="33">
        <v>1.2524980000000001</v>
      </c>
      <c r="H28" s="33">
        <v>0.31280100000000005</v>
      </c>
      <c r="I28" s="33">
        <v>1.7666770000000001</v>
      </c>
      <c r="J28" s="33">
        <v>1.7396105182199999</v>
      </c>
      <c r="K28" s="33">
        <v>7.3373999999999995E-2</v>
      </c>
      <c r="L28" s="32">
        <v>0.90780931709992807</v>
      </c>
      <c r="M28" s="1"/>
      <c r="N28" s="1"/>
      <c r="O28" s="1"/>
    </row>
    <row r="29" spans="1:15" ht="15" x14ac:dyDescent="0.25">
      <c r="A29" s="14" t="s">
        <v>8</v>
      </c>
      <c r="B29" s="33">
        <v>1.8503139999999996</v>
      </c>
      <c r="C29" s="33">
        <v>1.79807800432</v>
      </c>
      <c r="D29" s="33">
        <v>2.5242439999999995</v>
      </c>
      <c r="E29" s="33">
        <v>1.633526</v>
      </c>
      <c r="F29" s="33">
        <v>0.65193000000000001</v>
      </c>
      <c r="G29" s="33">
        <v>0.86655599999999988</v>
      </c>
      <c r="H29" s="33">
        <v>0.42211000000000004</v>
      </c>
      <c r="I29" s="33">
        <v>2.9394719999999999</v>
      </c>
      <c r="J29" s="33">
        <v>2.9207457248399997</v>
      </c>
      <c r="K29" s="33">
        <v>9.2775999999999997E-2</v>
      </c>
      <c r="L29" s="32">
        <v>2.7334836120760104</v>
      </c>
      <c r="M29" s="1"/>
      <c r="N29" s="1"/>
      <c r="O29" s="1"/>
    </row>
    <row r="30" spans="1:15" ht="15" x14ac:dyDescent="0.25">
      <c r="A30" s="14" t="s">
        <v>7</v>
      </c>
      <c r="B30" s="33">
        <v>1.07856</v>
      </c>
      <c r="C30" s="33">
        <v>1.01469189328</v>
      </c>
      <c r="D30" s="33">
        <v>0.35941799999999996</v>
      </c>
      <c r="E30" s="33">
        <v>1.3177300000000001</v>
      </c>
      <c r="F30" s="33">
        <v>7.1567999999999993E-2</v>
      </c>
      <c r="G30" s="33">
        <v>1.0595239999999999</v>
      </c>
      <c r="H30" s="33">
        <v>0.39029599999999992</v>
      </c>
      <c r="I30" s="33">
        <v>1.8762480000000001</v>
      </c>
      <c r="J30" s="33">
        <v>1.8533516863600001</v>
      </c>
      <c r="K30" s="33">
        <v>7.4537999999999993E-2</v>
      </c>
      <c r="L30" s="32">
        <v>1.0834076376437385</v>
      </c>
      <c r="M30" s="1"/>
      <c r="N30" s="1"/>
      <c r="O30" s="1"/>
    </row>
    <row r="31" spans="1:15" ht="15" x14ac:dyDescent="0.25">
      <c r="A31" s="14" t="s">
        <v>6</v>
      </c>
      <c r="B31" s="33">
        <v>0.54395799999999994</v>
      </c>
      <c r="C31" s="33">
        <v>0.49594727064000005</v>
      </c>
      <c r="D31" s="33">
        <v>0.61781600000000003</v>
      </c>
      <c r="E31" s="33">
        <v>0.90616800000000008</v>
      </c>
      <c r="F31" s="33">
        <v>0.60085199999999994</v>
      </c>
      <c r="G31" s="33">
        <v>0.796462</v>
      </c>
      <c r="H31" s="33">
        <v>0.15083199999999999</v>
      </c>
      <c r="I31" s="33">
        <v>0.61309200000000008</v>
      </c>
      <c r="J31" s="33">
        <v>0.59588045617999996</v>
      </c>
      <c r="K31" s="33">
        <v>3.8502000000000002E-2</v>
      </c>
      <c r="L31" s="32">
        <v>0.95626541092138762</v>
      </c>
      <c r="M31" s="1"/>
      <c r="N31" s="1"/>
      <c r="O31" s="1"/>
    </row>
    <row r="32" spans="1:15" ht="15" x14ac:dyDescent="0.25">
      <c r="A32" s="14" t="s">
        <v>5</v>
      </c>
      <c r="B32" s="33">
        <v>2.1157680000000001</v>
      </c>
      <c r="C32" s="33">
        <v>2.05606512072</v>
      </c>
      <c r="D32" s="33">
        <v>2.2179479999999998</v>
      </c>
      <c r="E32" s="33">
        <v>1.150058</v>
      </c>
      <c r="F32" s="33">
        <v>5.7460719999999998</v>
      </c>
      <c r="G32" s="33">
        <v>0.99042600000000003</v>
      </c>
      <c r="H32" s="33">
        <v>0.46656199999999998</v>
      </c>
      <c r="I32" s="33">
        <v>1.7690799999999998</v>
      </c>
      <c r="J32" s="33">
        <v>1.74767689414</v>
      </c>
      <c r="K32" s="33">
        <v>0.14019000000000001</v>
      </c>
      <c r="L32" s="32">
        <v>0.35164041404614405</v>
      </c>
      <c r="M32" s="1"/>
      <c r="N32" s="1"/>
      <c r="O32" s="1"/>
    </row>
    <row r="33" spans="1:15" ht="15" x14ac:dyDescent="0.25">
      <c r="A33" s="14" t="s">
        <v>4</v>
      </c>
      <c r="B33" s="33">
        <v>1.3786999999999998</v>
      </c>
      <c r="C33" s="33">
        <v>1.3340093724800002</v>
      </c>
      <c r="D33" s="33">
        <v>1.226216</v>
      </c>
      <c r="E33" s="33">
        <v>0.90752199999999994</v>
      </c>
      <c r="F33" s="33">
        <v>2.9082079999999997</v>
      </c>
      <c r="G33" s="33">
        <v>0.74138399999999993</v>
      </c>
      <c r="H33" s="33">
        <v>0.20818799999999998</v>
      </c>
      <c r="I33" s="33">
        <v>0.79758000000000007</v>
      </c>
      <c r="J33" s="33">
        <v>0.78155869176000003</v>
      </c>
      <c r="K33" s="33">
        <v>5.6340000000000001E-2</v>
      </c>
      <c r="L33" s="32">
        <v>0.97533870607622997</v>
      </c>
      <c r="M33" s="1"/>
      <c r="N33" s="1"/>
      <c r="O33" s="1"/>
    </row>
    <row r="34" spans="1:15" ht="15" x14ac:dyDescent="0.25">
      <c r="A34" s="14" t="s">
        <v>3</v>
      </c>
      <c r="B34" s="33">
        <v>2.0177860000000001</v>
      </c>
      <c r="C34" s="33">
        <v>1.9489006683200001</v>
      </c>
      <c r="D34" s="33">
        <v>1.9411020000000003</v>
      </c>
      <c r="E34" s="33">
        <v>1.9553580000000002</v>
      </c>
      <c r="F34" s="33">
        <v>4.4418419999999994</v>
      </c>
      <c r="G34" s="33">
        <v>1.1427560000000001</v>
      </c>
      <c r="H34" s="33">
        <v>0.37151599999999996</v>
      </c>
      <c r="I34" s="33">
        <v>1.1022259999999999</v>
      </c>
      <c r="J34" s="33">
        <v>1.08149933036</v>
      </c>
      <c r="K34" s="33">
        <v>6.1673999999999993E-2</v>
      </c>
      <c r="L34" s="32">
        <v>1.0613123973827774</v>
      </c>
      <c r="M34" s="1"/>
      <c r="N34" s="1"/>
      <c r="O34" s="1"/>
    </row>
    <row r="35" spans="1:15" ht="15" x14ac:dyDescent="0.25">
      <c r="A35" s="14" t="s">
        <v>2</v>
      </c>
      <c r="B35" s="33">
        <v>1.1576840000000002</v>
      </c>
      <c r="C35" s="33">
        <v>1.0061819143200001</v>
      </c>
      <c r="D35" s="33">
        <v>1.7131960000000002</v>
      </c>
      <c r="E35" s="33">
        <v>1.9412980000000002</v>
      </c>
      <c r="F35" s="33">
        <v>0.57488400000000006</v>
      </c>
      <c r="G35" s="33">
        <v>2.5133060000000005</v>
      </c>
      <c r="H35" s="33">
        <v>0.86149600000000004</v>
      </c>
      <c r="I35" s="33">
        <v>0.687496</v>
      </c>
      <c r="J35" s="33">
        <v>0.64321996252000013</v>
      </c>
      <c r="K35" s="33" t="s">
        <v>42</v>
      </c>
      <c r="L35" s="32">
        <v>3.0858123662560653</v>
      </c>
      <c r="M35" s="1"/>
      <c r="N35" s="1"/>
      <c r="O35" s="1"/>
    </row>
    <row r="36" spans="1:15" ht="15" x14ac:dyDescent="0.25">
      <c r="A36" s="14" t="s">
        <v>1</v>
      </c>
      <c r="B36" s="33">
        <v>1.2240140000000002</v>
      </c>
      <c r="C36" s="33">
        <v>0.84790658479999992</v>
      </c>
      <c r="D36" s="33">
        <v>1.3882480000000001</v>
      </c>
      <c r="E36" s="33">
        <v>7.880312</v>
      </c>
      <c r="F36" s="33">
        <v>0.85938199999999998</v>
      </c>
      <c r="G36" s="33">
        <v>6.2393400000000003</v>
      </c>
      <c r="H36" s="33">
        <v>0.56762400000000002</v>
      </c>
      <c r="I36" s="33">
        <v>1.6405260000000002</v>
      </c>
      <c r="J36" s="33">
        <v>1.5056938626</v>
      </c>
      <c r="K36" s="33">
        <v>0.54742599999999997</v>
      </c>
      <c r="L36" s="32">
        <v>2.2043590570530096</v>
      </c>
      <c r="M36" s="1"/>
      <c r="N36" s="1"/>
      <c r="O36" s="1"/>
    </row>
    <row r="37" spans="1:15" ht="15.75" thickBot="1" x14ac:dyDescent="0.3">
      <c r="A37" s="6" t="s">
        <v>0</v>
      </c>
      <c r="B37" s="31">
        <v>20.733132000000005</v>
      </c>
      <c r="C37" s="31">
        <v>17.302933924080001</v>
      </c>
      <c r="D37" s="31">
        <v>15.978016999999999</v>
      </c>
      <c r="E37" s="31">
        <v>64.081032000000008</v>
      </c>
      <c r="F37" s="31">
        <v>24.303553000000004</v>
      </c>
      <c r="G37" s="31">
        <v>56.904413999999989</v>
      </c>
      <c r="H37" s="31">
        <v>6.3733309999999994</v>
      </c>
      <c r="I37" s="31">
        <v>19.247111</v>
      </c>
      <c r="J37" s="31">
        <v>18.03141140616</v>
      </c>
      <c r="K37" s="31">
        <v>5.3542919999999992</v>
      </c>
      <c r="L37" s="30">
        <v>21.608229483532025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226</v>
      </c>
    </row>
  </sheetData>
  <mergeCells count="1">
    <mergeCell ref="L1:M1"/>
  </mergeCells>
  <phoneticPr fontId="1"/>
  <conditionalFormatting sqref="B42:O54">
    <cfRule type="containsBlanks" dxfId="890" priority="16" stopIfTrue="1">
      <formula>LEN(TRIM(B42))=0</formula>
    </cfRule>
    <cfRule type="cellIs" dxfId="889" priority="17" operator="equal">
      <formula>0</formula>
    </cfRule>
    <cfRule type="cellIs" dxfId="888" priority="18" operator="lessThan">
      <formula>80</formula>
    </cfRule>
    <cfRule type="cellIs" dxfId="887" priority="19" operator="lessThan">
      <formula>99.95</formula>
    </cfRule>
    <cfRule type="cellIs" dxfId="886" priority="20" operator="greaterThanOrEqual">
      <formula>99.95</formula>
    </cfRule>
  </conditionalFormatting>
  <conditionalFormatting sqref="B25:L37">
    <cfRule type="containsBlanks" dxfId="885" priority="14" stopIfTrue="1">
      <formula>LEN(TRIM(B25))=0</formula>
    </cfRule>
    <cfRule type="expression" dxfId="884" priority="15">
      <formula>$O42&lt;80</formula>
    </cfRule>
    <cfRule type="expression" dxfId="883" priority="21">
      <formula>B42&lt;80</formula>
    </cfRule>
    <cfRule type="cellIs" dxfId="882" priority="22" operator="equal">
      <formula>0</formula>
    </cfRule>
    <cfRule type="cellIs" dxfId="881" priority="23" operator="lessThan">
      <formula>0.09995</formula>
    </cfRule>
    <cfRule type="cellIs" dxfId="880" priority="24" operator="lessThan">
      <formula>0.9995</formula>
    </cfRule>
    <cfRule type="cellIs" dxfId="879" priority="25" operator="lessThan">
      <formula>9.995</formula>
    </cfRule>
    <cfRule type="cellIs" dxfId="878" priority="26" operator="lessThan">
      <formula>99.95</formula>
    </cfRule>
    <cfRule type="cellIs" dxfId="877" priority="33" operator="greaterThanOrEqual">
      <formula>99.95</formula>
    </cfRule>
  </conditionalFormatting>
  <conditionalFormatting sqref="B6:N18">
    <cfRule type="containsBlanks" dxfId="876" priority="11" stopIfTrue="1">
      <formula>LEN(TRIM(B6))=0</formula>
    </cfRule>
    <cfRule type="expression" dxfId="875" priority="12">
      <formula>$O42&lt;80</formula>
    </cfRule>
    <cfRule type="expression" dxfId="874" priority="13">
      <formula>B42&lt;80</formula>
    </cfRule>
    <cfRule type="cellIs" dxfId="873" priority="27" operator="equal">
      <formula>0</formula>
    </cfRule>
    <cfRule type="cellIs" dxfId="872" priority="28" operator="lessThan">
      <formula>0.09995</formula>
    </cfRule>
    <cfRule type="cellIs" dxfId="871" priority="29" operator="lessThan">
      <formula>0.9995</formula>
    </cfRule>
    <cfRule type="cellIs" dxfId="870" priority="30" operator="lessThan">
      <formula>9.995</formula>
    </cfRule>
    <cfRule type="cellIs" dxfId="869" priority="31" operator="lessThan">
      <formula>99.95</formula>
    </cfRule>
    <cfRule type="cellIs" dxfId="868" priority="32" operator="greaterThanOrEqual">
      <formula>99.95</formula>
    </cfRule>
  </conditionalFormatting>
  <conditionalFormatting sqref="O6:O18">
    <cfRule type="containsBlanks" dxfId="867" priority="1" stopIfTrue="1">
      <formula>LEN(TRIM(O6))=0</formula>
    </cfRule>
    <cfRule type="expression" dxfId="866" priority="7">
      <formula>$O42&lt;80</formula>
    </cfRule>
  </conditionalFormatting>
  <conditionalFormatting sqref="O6:O18">
    <cfRule type="cellIs" dxfId="865" priority="9" operator="lessThan">
      <formula>99.95</formula>
    </cfRule>
    <cfRule type="cellIs" dxfId="864" priority="10" operator="greaterThanOrEqual">
      <formula>99.95</formula>
    </cfRule>
  </conditionalFormatting>
  <conditionalFormatting sqref="B19:N20">
    <cfRule type="cellIs" dxfId="863" priority="2" operator="lessThan">
      <formula>0.09995</formula>
    </cfRule>
    <cfRule type="cellIs" dxfId="862" priority="3" operator="lessThan">
      <formula>0.9995</formula>
    </cfRule>
    <cfRule type="cellIs" dxfId="861" priority="4" operator="lessThan">
      <formula>9.995</formula>
    </cfRule>
    <cfRule type="cellIs" dxfId="860" priority="5" operator="lessThan">
      <formula>99.95</formula>
    </cfRule>
    <cfRule type="cellIs" dxfId="859" priority="6" operator="greaterThanOrEqual">
      <formula>99.5</formula>
    </cfRule>
  </conditionalFormatting>
  <conditionalFormatting sqref="O6:O17">
    <cfRule type="cellIs" dxfId="85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81</v>
      </c>
      <c r="C1" s="56" t="s">
        <v>40</v>
      </c>
      <c r="D1" s="1"/>
      <c r="E1" s="1"/>
      <c r="F1" s="1"/>
      <c r="G1" s="55" t="s">
        <v>39</v>
      </c>
      <c r="H1" s="55" t="s">
        <v>169</v>
      </c>
      <c r="I1" s="55"/>
      <c r="J1" s="55"/>
      <c r="K1" s="1"/>
      <c r="L1" s="60" t="s">
        <v>38</v>
      </c>
      <c r="M1" s="60"/>
      <c r="N1" s="54" t="s">
        <v>170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162</v>
      </c>
      <c r="C6" s="50" t="s">
        <v>162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162</v>
      </c>
      <c r="J6" s="50" t="s">
        <v>161</v>
      </c>
      <c r="K6" s="50" t="s">
        <v>162</v>
      </c>
      <c r="L6" s="50" t="s">
        <v>161</v>
      </c>
      <c r="M6" s="50" t="s">
        <v>162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162</v>
      </c>
      <c r="E7" s="50" t="s">
        <v>161</v>
      </c>
      <c r="F7" s="50" t="s">
        <v>161</v>
      </c>
      <c r="G7" s="50" t="s">
        <v>162</v>
      </c>
      <c r="H7" s="50" t="s">
        <v>161</v>
      </c>
      <c r="I7" s="50" t="s">
        <v>162</v>
      </c>
      <c r="J7" s="50" t="s">
        <v>161</v>
      </c>
      <c r="K7" s="50" t="s">
        <v>162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 t="s">
        <v>161</v>
      </c>
      <c r="C8" s="50" t="s">
        <v>161</v>
      </c>
      <c r="D8" s="50" t="s">
        <v>161</v>
      </c>
      <c r="E8" s="50" t="s">
        <v>161</v>
      </c>
      <c r="F8" s="50" t="s">
        <v>161</v>
      </c>
      <c r="G8" s="50" t="s">
        <v>162</v>
      </c>
      <c r="H8" s="50" t="s">
        <v>161</v>
      </c>
      <c r="I8" s="50" t="s">
        <v>161</v>
      </c>
      <c r="J8" s="50" t="s">
        <v>161</v>
      </c>
      <c r="K8" s="50" t="s">
        <v>161</v>
      </c>
      <c r="L8" s="50" t="s">
        <v>161</v>
      </c>
      <c r="M8" s="50" t="s">
        <v>161</v>
      </c>
      <c r="N8" s="50" t="s">
        <v>162</v>
      </c>
      <c r="O8" s="51">
        <v>0</v>
      </c>
    </row>
    <row r="9" spans="1:15" ht="15" x14ac:dyDescent="0.25">
      <c r="A9" s="14" t="s">
        <v>9</v>
      </c>
      <c r="B9" s="50" t="s">
        <v>161</v>
      </c>
      <c r="C9" s="50" t="s">
        <v>161</v>
      </c>
      <c r="D9" s="50" t="s">
        <v>161</v>
      </c>
      <c r="E9" s="50" t="s">
        <v>161</v>
      </c>
      <c r="F9" s="50" t="s">
        <v>161</v>
      </c>
      <c r="G9" s="50" t="s">
        <v>162</v>
      </c>
      <c r="H9" s="50" t="s">
        <v>162</v>
      </c>
      <c r="I9" s="50" t="s">
        <v>161</v>
      </c>
      <c r="J9" s="50" t="s">
        <v>162</v>
      </c>
      <c r="K9" s="50" t="s">
        <v>161</v>
      </c>
      <c r="L9" s="50" t="s">
        <v>162</v>
      </c>
      <c r="M9" s="50" t="s">
        <v>161</v>
      </c>
      <c r="N9" s="50" t="s">
        <v>161</v>
      </c>
      <c r="O9" s="51">
        <v>0</v>
      </c>
    </row>
    <row r="10" spans="1:15" ht="15" x14ac:dyDescent="0.25">
      <c r="A10" s="14" t="s">
        <v>8</v>
      </c>
      <c r="B10" s="50">
        <v>47.023609467455621</v>
      </c>
      <c r="C10" s="50" t="s">
        <v>139</v>
      </c>
      <c r="D10" s="50">
        <v>97.806745562130175</v>
      </c>
      <c r="E10" s="50">
        <v>10.406627218934911</v>
      </c>
      <c r="F10" s="50" t="s">
        <v>139</v>
      </c>
      <c r="G10" s="50" t="s">
        <v>140</v>
      </c>
      <c r="H10" s="50" t="s">
        <v>140</v>
      </c>
      <c r="I10" s="50" t="s">
        <v>144</v>
      </c>
      <c r="J10" s="50" t="s">
        <v>140</v>
      </c>
      <c r="K10" s="50" t="s">
        <v>139</v>
      </c>
      <c r="L10" s="50">
        <v>0.50131591875398362</v>
      </c>
      <c r="M10" s="50">
        <v>6.2998885046084734</v>
      </c>
      <c r="N10" s="50">
        <v>3.7833727810650886</v>
      </c>
      <c r="O10" s="51">
        <v>8.4499999999999993</v>
      </c>
    </row>
    <row r="11" spans="1:15" ht="15" x14ac:dyDescent="0.25">
      <c r="A11" s="14" t="s">
        <v>7</v>
      </c>
      <c r="B11" s="50">
        <v>38.629431137724552</v>
      </c>
      <c r="C11" s="50" t="s">
        <v>139</v>
      </c>
      <c r="D11" s="50">
        <v>70.695609756097554</v>
      </c>
      <c r="E11" s="50">
        <v>8.679850299401199</v>
      </c>
      <c r="F11" s="50" t="s">
        <v>140</v>
      </c>
      <c r="G11" s="50" t="s">
        <v>139</v>
      </c>
      <c r="H11" s="50" t="s">
        <v>140</v>
      </c>
      <c r="I11" s="50" t="s">
        <v>140</v>
      </c>
      <c r="J11" s="50" t="s">
        <v>140</v>
      </c>
      <c r="K11" s="50" t="s">
        <v>139</v>
      </c>
      <c r="L11" s="50">
        <v>0.48177424469020896</v>
      </c>
      <c r="M11" s="50">
        <v>6.3171564207924247</v>
      </c>
      <c r="N11" s="50">
        <v>3.4416616766467065</v>
      </c>
      <c r="O11" s="51">
        <v>13.36</v>
      </c>
    </row>
    <row r="12" spans="1:15" ht="15" x14ac:dyDescent="0.25">
      <c r="A12" s="14" t="s">
        <v>6</v>
      </c>
      <c r="B12" s="50">
        <v>115.54150652463383</v>
      </c>
      <c r="C12" s="50" t="s">
        <v>140</v>
      </c>
      <c r="D12" s="50">
        <v>25.677254327563247</v>
      </c>
      <c r="E12" s="50">
        <v>4.1783122503328896</v>
      </c>
      <c r="F12" s="50" t="s">
        <v>139</v>
      </c>
      <c r="G12" s="50" t="s">
        <v>140</v>
      </c>
      <c r="H12" s="50" t="s">
        <v>140</v>
      </c>
      <c r="I12" s="50" t="s">
        <v>140</v>
      </c>
      <c r="J12" s="50" t="s">
        <v>139</v>
      </c>
      <c r="K12" s="50" t="s">
        <v>140</v>
      </c>
      <c r="L12" s="50">
        <v>0.32747547434000096</v>
      </c>
      <c r="M12" s="50">
        <v>6.4848212201230364</v>
      </c>
      <c r="N12" s="50">
        <v>2.4114633821571241</v>
      </c>
      <c r="O12" s="51">
        <v>75.099999999999994</v>
      </c>
    </row>
    <row r="13" spans="1:15" ht="15" x14ac:dyDescent="0.25">
      <c r="A13" s="14" t="s">
        <v>5</v>
      </c>
      <c r="B13" s="50">
        <v>196.75403133313628</v>
      </c>
      <c r="C13" s="50" t="s">
        <v>140</v>
      </c>
      <c r="D13" s="50">
        <v>39.603581732190364</v>
      </c>
      <c r="E13" s="50">
        <v>5.4425217262784509</v>
      </c>
      <c r="F13" s="50" t="s">
        <v>139</v>
      </c>
      <c r="G13" s="50" t="s">
        <v>140</v>
      </c>
      <c r="H13" s="50" t="s">
        <v>140</v>
      </c>
      <c r="I13" s="50" t="s">
        <v>140</v>
      </c>
      <c r="J13" s="50" t="s">
        <v>140</v>
      </c>
      <c r="K13" s="50" t="s">
        <v>140</v>
      </c>
      <c r="L13" s="50">
        <v>0.37784307078149798</v>
      </c>
      <c r="M13" s="50">
        <v>6.4226885378472982</v>
      </c>
      <c r="N13" s="50">
        <v>2.9485900088678694</v>
      </c>
      <c r="O13" s="51">
        <v>33.83</v>
      </c>
    </row>
    <row r="14" spans="1:15" ht="15" x14ac:dyDescent="0.25">
      <c r="A14" s="14" t="s">
        <v>4</v>
      </c>
      <c r="B14" s="50">
        <v>105.34896062506424</v>
      </c>
      <c r="C14" s="50" t="s">
        <v>140</v>
      </c>
      <c r="D14" s="50">
        <v>11.942825125938109</v>
      </c>
      <c r="E14" s="50">
        <v>3.6953305232856999</v>
      </c>
      <c r="F14" s="50" t="s">
        <v>140</v>
      </c>
      <c r="G14" s="50" t="s">
        <v>140</v>
      </c>
      <c r="H14" s="50" t="s">
        <v>140</v>
      </c>
      <c r="I14" s="50" t="s">
        <v>140</v>
      </c>
      <c r="J14" s="50" t="s">
        <v>140</v>
      </c>
      <c r="K14" s="50" t="s">
        <v>140</v>
      </c>
      <c r="L14" s="50">
        <v>0.45728823342456199</v>
      </c>
      <c r="M14" s="50">
        <v>6.3398099733941446</v>
      </c>
      <c r="N14" s="50">
        <v>3.643893286727665</v>
      </c>
      <c r="O14" s="51">
        <v>19.454000000000001</v>
      </c>
    </row>
    <row r="15" spans="1:15" ht="15" x14ac:dyDescent="0.25">
      <c r="A15" s="14" t="s">
        <v>3</v>
      </c>
      <c r="B15" s="50" t="s">
        <v>161</v>
      </c>
      <c r="C15" s="50" t="s">
        <v>171</v>
      </c>
      <c r="D15" s="50" t="s">
        <v>171</v>
      </c>
      <c r="E15" s="50" t="s">
        <v>171</v>
      </c>
      <c r="F15" s="50" t="s">
        <v>171</v>
      </c>
      <c r="G15" s="50" t="s">
        <v>171</v>
      </c>
      <c r="H15" s="50" t="s">
        <v>171</v>
      </c>
      <c r="I15" s="50" t="s">
        <v>161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1">
        <v>0</v>
      </c>
    </row>
    <row r="16" spans="1:15" ht="15" x14ac:dyDescent="0.25">
      <c r="A16" s="14" t="s">
        <v>2</v>
      </c>
      <c r="B16" s="50" t="s">
        <v>171</v>
      </c>
      <c r="C16" s="50" t="s">
        <v>171</v>
      </c>
      <c r="D16" s="50" t="s">
        <v>171</v>
      </c>
      <c r="E16" s="50" t="s">
        <v>171</v>
      </c>
      <c r="F16" s="50" t="s">
        <v>161</v>
      </c>
      <c r="G16" s="50" t="s">
        <v>171</v>
      </c>
      <c r="H16" s="50" t="s">
        <v>161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1">
        <v>0</v>
      </c>
    </row>
    <row r="17" spans="1:15" ht="15" x14ac:dyDescent="0.25">
      <c r="A17" s="14" t="s">
        <v>1</v>
      </c>
      <c r="B17" s="50" t="s">
        <v>161</v>
      </c>
      <c r="C17" s="50" t="s">
        <v>171</v>
      </c>
      <c r="D17" s="50" t="s">
        <v>161</v>
      </c>
      <c r="E17" s="50" t="s">
        <v>171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1">
        <v>0</v>
      </c>
    </row>
    <row r="18" spans="1:15" ht="15" x14ac:dyDescent="0.25">
      <c r="A18" s="47" t="s">
        <v>0</v>
      </c>
      <c r="B18" s="49">
        <v>121.81747206945683</v>
      </c>
      <c r="C18" s="49" t="s">
        <v>140</v>
      </c>
      <c r="D18" s="49">
        <v>34.646353614628417</v>
      </c>
      <c r="E18" s="49">
        <v>5.1513344074996326</v>
      </c>
      <c r="F18" s="49" t="s">
        <v>140</v>
      </c>
      <c r="G18" s="49" t="s">
        <v>140</v>
      </c>
      <c r="H18" s="49" t="s">
        <v>140</v>
      </c>
      <c r="I18" s="49" t="s">
        <v>140</v>
      </c>
      <c r="J18" s="49" t="s">
        <v>140</v>
      </c>
      <c r="K18" s="49" t="s">
        <v>140</v>
      </c>
      <c r="L18" s="49">
        <v>0.37913996513206871</v>
      </c>
      <c r="M18" s="49">
        <v>6.4212004341926301</v>
      </c>
      <c r="N18" s="49">
        <v>2.8609005685979465</v>
      </c>
      <c r="O18" s="48">
        <v>150.19400000000002</v>
      </c>
    </row>
    <row r="19" spans="1:15" ht="15" x14ac:dyDescent="0.25">
      <c r="A19" s="47" t="s">
        <v>33</v>
      </c>
      <c r="B19" s="46">
        <v>466.06</v>
      </c>
      <c r="C19" s="46" t="s">
        <v>140</v>
      </c>
      <c r="D19" s="46">
        <v>176.9</v>
      </c>
      <c r="E19" s="46">
        <v>16.64</v>
      </c>
      <c r="F19" s="46" t="s">
        <v>140</v>
      </c>
      <c r="G19" s="46" t="s">
        <v>140</v>
      </c>
      <c r="H19" s="46" t="s">
        <v>140</v>
      </c>
      <c r="I19" s="46" t="s">
        <v>140</v>
      </c>
      <c r="J19" s="46" t="s">
        <v>140</v>
      </c>
      <c r="K19" s="46" t="s">
        <v>140</v>
      </c>
      <c r="L19" s="46">
        <v>0.93325430079699045</v>
      </c>
      <c r="M19" s="46">
        <v>7.23</v>
      </c>
      <c r="N19" s="45">
        <v>6.89</v>
      </c>
      <c r="O19" s="44"/>
    </row>
    <row r="20" spans="1:15" ht="15.75" thickBot="1" x14ac:dyDescent="0.3">
      <c r="A20" s="43" t="s">
        <v>32</v>
      </c>
      <c r="B20" s="42">
        <v>15.51</v>
      </c>
      <c r="C20" s="42" t="s">
        <v>140</v>
      </c>
      <c r="D20" s="42">
        <v>1.61</v>
      </c>
      <c r="E20" s="42">
        <v>1.69</v>
      </c>
      <c r="F20" s="42" t="s">
        <v>140</v>
      </c>
      <c r="G20" s="42" t="s">
        <v>140</v>
      </c>
      <c r="H20" s="42" t="s">
        <v>140</v>
      </c>
      <c r="I20" s="42" t="s">
        <v>140</v>
      </c>
      <c r="J20" s="42" t="s">
        <v>140</v>
      </c>
      <c r="K20" s="42" t="s">
        <v>140</v>
      </c>
      <c r="L20" s="42">
        <v>5.8884365535558834E-2</v>
      </c>
      <c r="M20" s="42">
        <v>6.03</v>
      </c>
      <c r="N20" s="41">
        <v>1.47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0.39734949999999997</v>
      </c>
      <c r="C29" s="33" t="s">
        <v>48</v>
      </c>
      <c r="D29" s="33">
        <v>0.82646699999999984</v>
      </c>
      <c r="E29" s="33">
        <v>8.7935999999999986E-2</v>
      </c>
      <c r="F29" s="33" t="s">
        <v>48</v>
      </c>
      <c r="G29" s="33" t="s">
        <v>48</v>
      </c>
      <c r="H29" s="33" t="s">
        <v>48</v>
      </c>
      <c r="I29" s="33" t="s">
        <v>48</v>
      </c>
      <c r="J29" s="33" t="s">
        <v>48</v>
      </c>
      <c r="K29" s="33" t="s">
        <v>48</v>
      </c>
      <c r="L29" s="32" t="s">
        <v>42</v>
      </c>
      <c r="M29" s="1"/>
      <c r="N29" s="1"/>
      <c r="O29" s="1"/>
    </row>
    <row r="30" spans="1:15" ht="15" x14ac:dyDescent="0.25">
      <c r="A30" s="14" t="s">
        <v>7</v>
      </c>
      <c r="B30" s="33">
        <v>0.51608920000000003</v>
      </c>
      <c r="C30" s="33" t="s">
        <v>48</v>
      </c>
      <c r="D30" s="33">
        <v>0.94449334634146331</v>
      </c>
      <c r="E30" s="33">
        <v>0.11596280000000002</v>
      </c>
      <c r="F30" s="33" t="s">
        <v>48</v>
      </c>
      <c r="G30" s="33" t="s">
        <v>48</v>
      </c>
      <c r="H30" s="33" t="s">
        <v>48</v>
      </c>
      <c r="I30" s="33" t="s">
        <v>48</v>
      </c>
      <c r="J30" s="33" t="s">
        <v>48</v>
      </c>
      <c r="K30" s="33" t="s">
        <v>48</v>
      </c>
      <c r="L30" s="32" t="s">
        <v>42</v>
      </c>
      <c r="M30" s="1"/>
      <c r="N30" s="1"/>
      <c r="O30" s="1"/>
    </row>
    <row r="31" spans="1:15" ht="15" x14ac:dyDescent="0.25">
      <c r="A31" s="14" t="s">
        <v>6</v>
      </c>
      <c r="B31" s="33">
        <v>8.6771671399999999</v>
      </c>
      <c r="C31" s="33" t="s">
        <v>48</v>
      </c>
      <c r="D31" s="33">
        <v>1.9283617999999996</v>
      </c>
      <c r="E31" s="33">
        <v>0.31379124999999997</v>
      </c>
      <c r="F31" s="33" t="s">
        <v>48</v>
      </c>
      <c r="G31" s="33" t="s">
        <v>48</v>
      </c>
      <c r="H31" s="33" t="s">
        <v>48</v>
      </c>
      <c r="I31" s="33" t="s">
        <v>48</v>
      </c>
      <c r="J31" s="33" t="s">
        <v>48</v>
      </c>
      <c r="K31" s="33" t="s">
        <v>48</v>
      </c>
      <c r="L31" s="32">
        <v>2.4593408122934073E-2</v>
      </c>
      <c r="M31" s="1"/>
      <c r="N31" s="1"/>
      <c r="O31" s="1"/>
    </row>
    <row r="32" spans="1:15" ht="15" x14ac:dyDescent="0.25">
      <c r="A32" s="14" t="s">
        <v>5</v>
      </c>
      <c r="B32" s="33">
        <v>6.6561888799999993</v>
      </c>
      <c r="C32" s="33" t="s">
        <v>48</v>
      </c>
      <c r="D32" s="33">
        <v>1.33978917</v>
      </c>
      <c r="E32" s="33">
        <v>0.18412050999999999</v>
      </c>
      <c r="F32" s="33" t="s">
        <v>48</v>
      </c>
      <c r="G32" s="33" t="s">
        <v>48</v>
      </c>
      <c r="H32" s="33" t="s">
        <v>48</v>
      </c>
      <c r="I32" s="33" t="s">
        <v>48</v>
      </c>
      <c r="J32" s="33" t="s">
        <v>48</v>
      </c>
      <c r="K32" s="33" t="s">
        <v>48</v>
      </c>
      <c r="L32" s="32">
        <v>1.2782431084538077E-2</v>
      </c>
      <c r="M32" s="1"/>
      <c r="N32" s="1"/>
      <c r="O32" s="1"/>
    </row>
    <row r="33" spans="1:15" ht="15" x14ac:dyDescent="0.25">
      <c r="A33" s="14" t="s">
        <v>4</v>
      </c>
      <c r="B33" s="33">
        <v>2.0494586799999999</v>
      </c>
      <c r="C33" s="33" t="s">
        <v>48</v>
      </c>
      <c r="D33" s="33">
        <v>0.23233571999999997</v>
      </c>
      <c r="E33" s="33">
        <v>7.1888960000000016E-2</v>
      </c>
      <c r="F33" s="33" t="s">
        <v>48</v>
      </c>
      <c r="G33" s="33" t="s">
        <v>48</v>
      </c>
      <c r="H33" s="33" t="s">
        <v>48</v>
      </c>
      <c r="I33" s="33" t="s">
        <v>48</v>
      </c>
      <c r="J33" s="33" t="s">
        <v>48</v>
      </c>
      <c r="K33" s="33" t="s">
        <v>48</v>
      </c>
      <c r="L33" s="32" t="s">
        <v>42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18.296253400000001</v>
      </c>
      <c r="C37" s="31" t="s">
        <v>48</v>
      </c>
      <c r="D37" s="31">
        <v>5.2036744347955013</v>
      </c>
      <c r="E37" s="31">
        <v>0.77369951999999986</v>
      </c>
      <c r="F37" s="31" t="s">
        <v>48</v>
      </c>
      <c r="G37" s="31" t="s">
        <v>48</v>
      </c>
      <c r="H37" s="31" t="s">
        <v>48</v>
      </c>
      <c r="I37" s="31" t="s">
        <v>48</v>
      </c>
      <c r="J37" s="31" t="s">
        <v>48</v>
      </c>
      <c r="K37" s="31" t="s">
        <v>48</v>
      </c>
      <c r="L37" s="30">
        <v>5.6944547923045929E-2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162</v>
      </c>
      <c r="C42" s="17" t="s">
        <v>172</v>
      </c>
      <c r="D42" s="17" t="s">
        <v>162</v>
      </c>
      <c r="E42" s="17" t="s">
        <v>172</v>
      </c>
      <c r="F42" s="17" t="s">
        <v>172</v>
      </c>
      <c r="G42" s="17" t="s">
        <v>172</v>
      </c>
      <c r="H42" s="17" t="s">
        <v>172</v>
      </c>
      <c r="I42" s="17" t="s">
        <v>172</v>
      </c>
      <c r="J42" s="17" t="s">
        <v>172</v>
      </c>
      <c r="K42" s="17" t="s">
        <v>172</v>
      </c>
      <c r="L42" s="17" t="s">
        <v>162</v>
      </c>
      <c r="M42" s="17" t="s">
        <v>172</v>
      </c>
      <c r="N42" s="16" t="s">
        <v>162</v>
      </c>
      <c r="O42" s="15">
        <v>100</v>
      </c>
    </row>
    <row r="43" spans="1:15" ht="15" x14ac:dyDescent="0.25">
      <c r="A43" s="14" t="s">
        <v>11</v>
      </c>
      <c r="B43" s="13" t="s">
        <v>172</v>
      </c>
      <c r="C43" s="13" t="s">
        <v>172</v>
      </c>
      <c r="D43" s="13" t="s">
        <v>162</v>
      </c>
      <c r="E43" s="13" t="s">
        <v>172</v>
      </c>
      <c r="F43" s="13" t="s">
        <v>162</v>
      </c>
      <c r="G43" s="13" t="s">
        <v>162</v>
      </c>
      <c r="H43" s="13" t="s">
        <v>162</v>
      </c>
      <c r="I43" s="13" t="s">
        <v>172</v>
      </c>
      <c r="J43" s="13" t="s">
        <v>162</v>
      </c>
      <c r="K43" s="13" t="s">
        <v>162</v>
      </c>
      <c r="L43" s="13" t="s">
        <v>172</v>
      </c>
      <c r="M43" s="13" t="s">
        <v>172</v>
      </c>
      <c r="N43" s="12" t="s">
        <v>172</v>
      </c>
      <c r="O43" s="11">
        <v>100</v>
      </c>
    </row>
    <row r="44" spans="1:15" ht="15" x14ac:dyDescent="0.25">
      <c r="A44" s="14" t="s">
        <v>10</v>
      </c>
      <c r="B44" s="13" t="s">
        <v>162</v>
      </c>
      <c r="C44" s="13" t="s">
        <v>172</v>
      </c>
      <c r="D44" s="13" t="s">
        <v>162</v>
      </c>
      <c r="E44" s="13" t="s">
        <v>172</v>
      </c>
      <c r="F44" s="13" t="s">
        <v>162</v>
      </c>
      <c r="G44" s="13" t="s">
        <v>172</v>
      </c>
      <c r="H44" s="13" t="s">
        <v>172</v>
      </c>
      <c r="I44" s="13" t="s">
        <v>172</v>
      </c>
      <c r="J44" s="13" t="s">
        <v>162</v>
      </c>
      <c r="K44" s="13" t="s">
        <v>172</v>
      </c>
      <c r="L44" s="13" t="s">
        <v>172</v>
      </c>
      <c r="M44" s="13" t="s">
        <v>172</v>
      </c>
      <c r="N44" s="12" t="s">
        <v>172</v>
      </c>
      <c r="O44" s="11">
        <v>100</v>
      </c>
    </row>
    <row r="45" spans="1:15" ht="15" x14ac:dyDescent="0.25">
      <c r="A45" s="14" t="s">
        <v>9</v>
      </c>
      <c r="B45" s="13" t="s">
        <v>172</v>
      </c>
      <c r="C45" s="13" t="s">
        <v>172</v>
      </c>
      <c r="D45" s="13" t="s">
        <v>172</v>
      </c>
      <c r="E45" s="13" t="s">
        <v>172</v>
      </c>
      <c r="F45" s="13" t="s">
        <v>172</v>
      </c>
      <c r="G45" s="13" t="s">
        <v>172</v>
      </c>
      <c r="H45" s="13" t="s">
        <v>172</v>
      </c>
      <c r="I45" s="13" t="s">
        <v>172</v>
      </c>
      <c r="J45" s="13" t="s">
        <v>172</v>
      </c>
      <c r="K45" s="13" t="s">
        <v>172</v>
      </c>
      <c r="L45" s="13" t="s">
        <v>172</v>
      </c>
      <c r="M45" s="13" t="s">
        <v>162</v>
      </c>
      <c r="N45" s="12" t="s">
        <v>172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0</v>
      </c>
      <c r="D46" s="13">
        <v>100</v>
      </c>
      <c r="E46" s="13">
        <v>100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0</v>
      </c>
      <c r="D47" s="13">
        <v>85.928143712574851</v>
      </c>
      <c r="E47" s="13">
        <v>100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0</v>
      </c>
      <c r="D48" s="13">
        <v>100</v>
      </c>
      <c r="E48" s="13">
        <v>100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0</v>
      </c>
      <c r="D49" s="13">
        <v>100</v>
      </c>
      <c r="E49" s="13">
        <v>100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0</v>
      </c>
      <c r="D50" s="13">
        <v>100</v>
      </c>
      <c r="E50" s="13">
        <v>100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 t="s">
        <v>172</v>
      </c>
      <c r="C51" s="13" t="s">
        <v>162</v>
      </c>
      <c r="D51" s="13" t="s">
        <v>162</v>
      </c>
      <c r="E51" s="13" t="s">
        <v>172</v>
      </c>
      <c r="F51" s="13" t="s">
        <v>162</v>
      </c>
      <c r="G51" s="13" t="s">
        <v>162</v>
      </c>
      <c r="H51" s="13" t="s">
        <v>162</v>
      </c>
      <c r="I51" s="13" t="s">
        <v>162</v>
      </c>
      <c r="J51" s="13" t="s">
        <v>172</v>
      </c>
      <c r="K51" s="13" t="s">
        <v>162</v>
      </c>
      <c r="L51" s="13" t="s">
        <v>162</v>
      </c>
      <c r="M51" s="13" t="s">
        <v>172</v>
      </c>
      <c r="N51" s="12" t="s">
        <v>162</v>
      </c>
      <c r="O51" s="11">
        <v>100</v>
      </c>
    </row>
    <row r="52" spans="1:15" ht="15" x14ac:dyDescent="0.25">
      <c r="A52" s="14" t="s">
        <v>2</v>
      </c>
      <c r="B52" s="13" t="s">
        <v>172</v>
      </c>
      <c r="C52" s="13" t="s">
        <v>172</v>
      </c>
      <c r="D52" s="13" t="s">
        <v>162</v>
      </c>
      <c r="E52" s="13" t="s">
        <v>172</v>
      </c>
      <c r="F52" s="13" t="s">
        <v>172</v>
      </c>
      <c r="G52" s="13" t="s">
        <v>162</v>
      </c>
      <c r="H52" s="13" t="s">
        <v>172</v>
      </c>
      <c r="I52" s="13" t="s">
        <v>172</v>
      </c>
      <c r="J52" s="13" t="s">
        <v>162</v>
      </c>
      <c r="K52" s="13" t="s">
        <v>172</v>
      </c>
      <c r="L52" s="13" t="s">
        <v>172</v>
      </c>
      <c r="M52" s="13" t="s">
        <v>172</v>
      </c>
      <c r="N52" s="12" t="s">
        <v>172</v>
      </c>
      <c r="O52" s="11">
        <v>100</v>
      </c>
    </row>
    <row r="53" spans="1:15" ht="15" x14ac:dyDescent="0.25">
      <c r="A53" s="10" t="s">
        <v>1</v>
      </c>
      <c r="B53" s="9" t="s">
        <v>162</v>
      </c>
      <c r="C53" s="9" t="s">
        <v>172</v>
      </c>
      <c r="D53" s="9" t="s">
        <v>172</v>
      </c>
      <c r="E53" s="9" t="s">
        <v>172</v>
      </c>
      <c r="F53" s="9" t="s">
        <v>172</v>
      </c>
      <c r="G53" s="9" t="s">
        <v>162</v>
      </c>
      <c r="H53" s="9" t="s">
        <v>172</v>
      </c>
      <c r="I53" s="9" t="s">
        <v>172</v>
      </c>
      <c r="J53" s="9" t="s">
        <v>172</v>
      </c>
      <c r="K53" s="9" t="s">
        <v>172</v>
      </c>
      <c r="L53" s="9" t="s">
        <v>172</v>
      </c>
      <c r="M53" s="9" t="s">
        <v>172</v>
      </c>
      <c r="N53" s="8" t="s">
        <v>172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0</v>
      </c>
      <c r="D54" s="5">
        <v>98.748285550687768</v>
      </c>
      <c r="E54" s="5">
        <v>100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857" priority="16" stopIfTrue="1">
      <formula>LEN(TRIM(B42))=0</formula>
    </cfRule>
    <cfRule type="cellIs" dxfId="856" priority="17" operator="equal">
      <formula>0</formula>
    </cfRule>
    <cfRule type="cellIs" dxfId="855" priority="18" operator="lessThan">
      <formula>80</formula>
    </cfRule>
    <cfRule type="cellIs" dxfId="854" priority="19" operator="lessThan">
      <formula>99.95</formula>
    </cfRule>
    <cfRule type="cellIs" dxfId="853" priority="20" operator="greaterThanOrEqual">
      <formula>99.95</formula>
    </cfRule>
  </conditionalFormatting>
  <conditionalFormatting sqref="B25:L37">
    <cfRule type="containsBlanks" dxfId="852" priority="14" stopIfTrue="1">
      <formula>LEN(TRIM(B25))=0</formula>
    </cfRule>
    <cfRule type="expression" dxfId="851" priority="15">
      <formula>$O42&lt;80</formula>
    </cfRule>
    <cfRule type="expression" dxfId="850" priority="21">
      <formula>B42&lt;80</formula>
    </cfRule>
    <cfRule type="cellIs" dxfId="849" priority="22" operator="equal">
      <formula>0</formula>
    </cfRule>
    <cfRule type="cellIs" dxfId="848" priority="23" operator="lessThan">
      <formula>0.09995</formula>
    </cfRule>
    <cfRule type="cellIs" dxfId="847" priority="24" operator="lessThan">
      <formula>0.9995</formula>
    </cfRule>
    <cfRule type="cellIs" dxfId="846" priority="25" operator="lessThan">
      <formula>9.995</formula>
    </cfRule>
    <cfRule type="cellIs" dxfId="845" priority="26" operator="lessThan">
      <formula>99.95</formula>
    </cfRule>
    <cfRule type="cellIs" dxfId="844" priority="33" operator="greaterThanOrEqual">
      <formula>99.95</formula>
    </cfRule>
  </conditionalFormatting>
  <conditionalFormatting sqref="B6:N18">
    <cfRule type="containsBlanks" dxfId="843" priority="11" stopIfTrue="1">
      <formula>LEN(TRIM(B6))=0</formula>
    </cfRule>
    <cfRule type="expression" dxfId="842" priority="12">
      <formula>$O42&lt;80</formula>
    </cfRule>
    <cfRule type="expression" dxfId="841" priority="13">
      <formula>B42&lt;80</formula>
    </cfRule>
    <cfRule type="cellIs" dxfId="840" priority="27" operator="equal">
      <formula>0</formula>
    </cfRule>
    <cfRule type="cellIs" dxfId="839" priority="28" operator="lessThan">
      <formula>0.09995</formula>
    </cfRule>
    <cfRule type="cellIs" dxfId="838" priority="29" operator="lessThan">
      <formula>0.9995</formula>
    </cfRule>
    <cfRule type="cellIs" dxfId="837" priority="30" operator="lessThan">
      <formula>9.995</formula>
    </cfRule>
    <cfRule type="cellIs" dxfId="836" priority="31" operator="lessThan">
      <formula>99.95</formula>
    </cfRule>
    <cfRule type="cellIs" dxfId="835" priority="32" operator="greaterThanOrEqual">
      <formula>99.95</formula>
    </cfRule>
  </conditionalFormatting>
  <conditionalFormatting sqref="O6:O18">
    <cfRule type="containsBlanks" dxfId="834" priority="1" stopIfTrue="1">
      <formula>LEN(TRIM(O6))=0</formula>
    </cfRule>
    <cfRule type="expression" dxfId="833" priority="7">
      <formula>$O42&lt;80</formula>
    </cfRule>
  </conditionalFormatting>
  <conditionalFormatting sqref="O6:O18">
    <cfRule type="cellIs" dxfId="832" priority="9" operator="lessThan">
      <formula>99.95</formula>
    </cfRule>
    <cfRule type="cellIs" dxfId="831" priority="10" operator="greaterThanOrEqual">
      <formula>99.95</formula>
    </cfRule>
  </conditionalFormatting>
  <conditionalFormatting sqref="B19:N20">
    <cfRule type="cellIs" dxfId="830" priority="2" operator="lessThan">
      <formula>0.09995</formula>
    </cfRule>
    <cfRule type="cellIs" dxfId="829" priority="3" operator="lessThan">
      <formula>0.9995</formula>
    </cfRule>
    <cfRule type="cellIs" dxfId="828" priority="4" operator="lessThan">
      <formula>9.995</formula>
    </cfRule>
    <cfRule type="cellIs" dxfId="827" priority="5" operator="lessThan">
      <formula>99.95</formula>
    </cfRule>
    <cfRule type="cellIs" dxfId="826" priority="6" operator="greaterThanOrEqual">
      <formula>99.5</formula>
    </cfRule>
  </conditionalFormatting>
  <conditionalFormatting sqref="O6:O17">
    <cfRule type="cellIs" dxfId="82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56"/>
  <sheetViews>
    <sheetView view="pageBreakPreview" topLeftCell="A25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82</v>
      </c>
      <c r="C1" s="56" t="s">
        <v>40</v>
      </c>
      <c r="D1" s="1"/>
      <c r="E1" s="1"/>
      <c r="F1" s="1"/>
      <c r="G1" s="55" t="s">
        <v>39</v>
      </c>
      <c r="H1" s="55" t="s">
        <v>173</v>
      </c>
      <c r="I1" s="55"/>
      <c r="J1" s="55"/>
      <c r="K1" s="1"/>
      <c r="L1" s="60" t="s">
        <v>38</v>
      </c>
      <c r="M1" s="60"/>
      <c r="N1" s="54" t="s">
        <v>174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162</v>
      </c>
      <c r="C6" s="50" t="s">
        <v>162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162</v>
      </c>
      <c r="K6" s="50" t="s">
        <v>161</v>
      </c>
      <c r="L6" s="50" t="s">
        <v>162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162</v>
      </c>
      <c r="D7" s="50" t="s">
        <v>161</v>
      </c>
      <c r="E7" s="50" t="s">
        <v>161</v>
      </c>
      <c r="F7" s="50" t="s">
        <v>161</v>
      </c>
      <c r="G7" s="50" t="s">
        <v>161</v>
      </c>
      <c r="H7" s="50" t="s">
        <v>161</v>
      </c>
      <c r="I7" s="50" t="s">
        <v>161</v>
      </c>
      <c r="J7" s="50" t="s">
        <v>161</v>
      </c>
      <c r="K7" s="50" t="s">
        <v>161</v>
      </c>
      <c r="L7" s="50" t="s">
        <v>175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 t="s">
        <v>161</v>
      </c>
      <c r="C8" s="50" t="s">
        <v>161</v>
      </c>
      <c r="D8" s="50" t="s">
        <v>161</v>
      </c>
      <c r="E8" s="50" t="s">
        <v>161</v>
      </c>
      <c r="F8" s="50" t="s">
        <v>162</v>
      </c>
      <c r="G8" s="50" t="s">
        <v>162</v>
      </c>
      <c r="H8" s="50" t="s">
        <v>162</v>
      </c>
      <c r="I8" s="50" t="s">
        <v>161</v>
      </c>
      <c r="J8" s="50" t="s">
        <v>162</v>
      </c>
      <c r="K8" s="50" t="s">
        <v>161</v>
      </c>
      <c r="L8" s="50" t="s">
        <v>162</v>
      </c>
      <c r="M8" s="50" t="s">
        <v>161</v>
      </c>
      <c r="N8" s="50" t="s">
        <v>161</v>
      </c>
      <c r="O8" s="51">
        <v>0</v>
      </c>
    </row>
    <row r="9" spans="1:15" ht="15" x14ac:dyDescent="0.25">
      <c r="A9" s="14" t="s">
        <v>9</v>
      </c>
      <c r="B9" s="50" t="s">
        <v>161</v>
      </c>
      <c r="C9" s="50" t="s">
        <v>162</v>
      </c>
      <c r="D9" s="50" t="s">
        <v>161</v>
      </c>
      <c r="E9" s="50" t="s">
        <v>161</v>
      </c>
      <c r="F9" s="50" t="s">
        <v>161</v>
      </c>
      <c r="G9" s="50" t="s">
        <v>161</v>
      </c>
      <c r="H9" s="50" t="s">
        <v>161</v>
      </c>
      <c r="I9" s="50" t="s">
        <v>161</v>
      </c>
      <c r="J9" s="50" t="s">
        <v>162</v>
      </c>
      <c r="K9" s="50" t="s">
        <v>162</v>
      </c>
      <c r="L9" s="50" t="s">
        <v>161</v>
      </c>
      <c r="M9" s="50" t="s">
        <v>161</v>
      </c>
      <c r="N9" s="50" t="s">
        <v>161</v>
      </c>
      <c r="O9" s="51">
        <v>0</v>
      </c>
    </row>
    <row r="10" spans="1:15" ht="15" x14ac:dyDescent="0.25">
      <c r="A10" s="14" t="s">
        <v>8</v>
      </c>
      <c r="B10" s="50">
        <v>9.2306018054162475</v>
      </c>
      <c r="C10" s="50" t="s">
        <v>139</v>
      </c>
      <c r="D10" s="50">
        <v>31.256579739217646</v>
      </c>
      <c r="E10" s="50">
        <v>4.6485656970912741</v>
      </c>
      <c r="F10" s="50" t="s">
        <v>139</v>
      </c>
      <c r="G10" s="50" t="s">
        <v>144</v>
      </c>
      <c r="H10" s="50" t="s">
        <v>139</v>
      </c>
      <c r="I10" s="50" t="s">
        <v>139</v>
      </c>
      <c r="J10" s="50" t="s">
        <v>139</v>
      </c>
      <c r="K10" s="50" t="s">
        <v>139</v>
      </c>
      <c r="L10" s="50">
        <v>2.1729628330527682</v>
      </c>
      <c r="M10" s="50">
        <v>5.662947701906873</v>
      </c>
      <c r="N10" s="50">
        <v>1.2239789368104312</v>
      </c>
      <c r="O10" s="51">
        <v>9.9700000000000006</v>
      </c>
    </row>
    <row r="11" spans="1:15" ht="15" x14ac:dyDescent="0.25">
      <c r="A11" s="14" t="s">
        <v>7</v>
      </c>
      <c r="B11" s="50">
        <v>16.504809276777536</v>
      </c>
      <c r="C11" s="50" t="s">
        <v>139</v>
      </c>
      <c r="D11" s="50">
        <v>17.620628623741226</v>
      </c>
      <c r="E11" s="50">
        <v>4.2165120537076586</v>
      </c>
      <c r="F11" s="50" t="s">
        <v>139</v>
      </c>
      <c r="G11" s="50" t="s">
        <v>144</v>
      </c>
      <c r="H11" s="50" t="s">
        <v>139</v>
      </c>
      <c r="I11" s="50" t="s">
        <v>139</v>
      </c>
      <c r="J11" s="50" t="s">
        <v>144</v>
      </c>
      <c r="K11" s="50" t="s">
        <v>144</v>
      </c>
      <c r="L11" s="50">
        <v>7.307084640499478</v>
      </c>
      <c r="M11" s="50">
        <v>5.1362558620418124</v>
      </c>
      <c r="N11" s="50">
        <v>0.93574519377479393</v>
      </c>
      <c r="O11" s="51">
        <v>16.385000000000002</v>
      </c>
    </row>
    <row r="12" spans="1:15" ht="15" x14ac:dyDescent="0.25">
      <c r="A12" s="14" t="s">
        <v>6</v>
      </c>
      <c r="B12" s="50">
        <v>42.291956696070564</v>
      </c>
      <c r="C12" s="50" t="s">
        <v>144</v>
      </c>
      <c r="D12" s="50">
        <v>27.267682437850844</v>
      </c>
      <c r="E12" s="50">
        <v>8.0904025962634858</v>
      </c>
      <c r="F12" s="50" t="s">
        <v>144</v>
      </c>
      <c r="G12" s="50" t="s">
        <v>144</v>
      </c>
      <c r="H12" s="50" t="s">
        <v>144</v>
      </c>
      <c r="I12" s="50" t="s">
        <v>140</v>
      </c>
      <c r="J12" s="50" t="s">
        <v>144</v>
      </c>
      <c r="K12" s="50" t="s">
        <v>140</v>
      </c>
      <c r="L12" s="50">
        <v>2.9549263796984366</v>
      </c>
      <c r="M12" s="50">
        <v>5.5294533348466901</v>
      </c>
      <c r="N12" s="50">
        <v>1.9622072040464285</v>
      </c>
      <c r="O12" s="51">
        <v>34.203000000000003</v>
      </c>
    </row>
    <row r="13" spans="1:15" ht="15" x14ac:dyDescent="0.25">
      <c r="A13" s="14" t="s">
        <v>5</v>
      </c>
      <c r="B13" s="50">
        <v>207.59470764617689</v>
      </c>
      <c r="C13" s="50" t="s">
        <v>140</v>
      </c>
      <c r="D13" s="50">
        <v>35.232587660896584</v>
      </c>
      <c r="E13" s="50">
        <v>11.180417221482468</v>
      </c>
      <c r="F13" s="50" t="s">
        <v>144</v>
      </c>
      <c r="G13" s="50" t="s">
        <v>139</v>
      </c>
      <c r="H13" s="50" t="s">
        <v>140</v>
      </c>
      <c r="I13" s="50" t="s">
        <v>139</v>
      </c>
      <c r="J13" s="50" t="s">
        <v>140</v>
      </c>
      <c r="K13" s="50" t="s">
        <v>139</v>
      </c>
      <c r="L13" s="50">
        <v>3.4971681771514342</v>
      </c>
      <c r="M13" s="50">
        <v>5.4562834821738466</v>
      </c>
      <c r="N13" s="50">
        <v>7.2273777185974266</v>
      </c>
      <c r="O13" s="51">
        <v>11.265000000000001</v>
      </c>
    </row>
    <row r="14" spans="1:15" ht="15" x14ac:dyDescent="0.25">
      <c r="A14" s="14" t="s">
        <v>4</v>
      </c>
      <c r="B14" s="50">
        <v>217.99223709705831</v>
      </c>
      <c r="C14" s="50" t="s">
        <v>139</v>
      </c>
      <c r="D14" s="50">
        <v>17.1493059714638</v>
      </c>
      <c r="E14" s="50">
        <v>9.6721701602959307</v>
      </c>
      <c r="F14" s="50" t="s">
        <v>139</v>
      </c>
      <c r="G14" s="50" t="s">
        <v>139</v>
      </c>
      <c r="H14" s="50" t="s">
        <v>139</v>
      </c>
      <c r="I14" s="50" t="s">
        <v>139</v>
      </c>
      <c r="J14" s="50" t="s">
        <v>139</v>
      </c>
      <c r="K14" s="50" t="s">
        <v>140</v>
      </c>
      <c r="L14" s="50">
        <v>1.1656792003434837</v>
      </c>
      <c r="M14" s="50">
        <v>5.9334209527414883</v>
      </c>
      <c r="N14" s="50">
        <v>3.6650044037343665</v>
      </c>
      <c r="O14" s="51">
        <v>28.385000000000002</v>
      </c>
    </row>
    <row r="15" spans="1:15" ht="15" x14ac:dyDescent="0.25">
      <c r="A15" s="14" t="s">
        <v>3</v>
      </c>
      <c r="B15" s="50" t="s">
        <v>171</v>
      </c>
      <c r="C15" s="50" t="s">
        <v>171</v>
      </c>
      <c r="D15" s="50" t="s">
        <v>161</v>
      </c>
      <c r="E15" s="50" t="s">
        <v>162</v>
      </c>
      <c r="F15" s="50" t="s">
        <v>171</v>
      </c>
      <c r="G15" s="50" t="s">
        <v>161</v>
      </c>
      <c r="H15" s="50" t="s">
        <v>171</v>
      </c>
      <c r="I15" s="50" t="s">
        <v>161</v>
      </c>
      <c r="J15" s="50" t="s">
        <v>162</v>
      </c>
      <c r="K15" s="50" t="s">
        <v>161</v>
      </c>
      <c r="L15" s="50" t="s">
        <v>171</v>
      </c>
      <c r="M15" s="50" t="s">
        <v>162</v>
      </c>
      <c r="N15" s="50" t="s">
        <v>161</v>
      </c>
      <c r="O15" s="51">
        <v>0</v>
      </c>
    </row>
    <row r="16" spans="1:15" ht="15" x14ac:dyDescent="0.25">
      <c r="A16" s="14" t="s">
        <v>2</v>
      </c>
      <c r="B16" s="50" t="s">
        <v>171</v>
      </c>
      <c r="C16" s="50" t="s">
        <v>171</v>
      </c>
      <c r="D16" s="50" t="s">
        <v>171</v>
      </c>
      <c r="E16" s="50" t="s">
        <v>171</v>
      </c>
      <c r="F16" s="50" t="s">
        <v>161</v>
      </c>
      <c r="G16" s="50" t="s">
        <v>161</v>
      </c>
      <c r="H16" s="50" t="s">
        <v>171</v>
      </c>
      <c r="I16" s="50" t="s">
        <v>161</v>
      </c>
      <c r="J16" s="50" t="s">
        <v>161</v>
      </c>
      <c r="K16" s="50" t="s">
        <v>161</v>
      </c>
      <c r="L16" s="50" t="s">
        <v>171</v>
      </c>
      <c r="M16" s="50" t="s">
        <v>161</v>
      </c>
      <c r="N16" s="50" t="s">
        <v>161</v>
      </c>
      <c r="O16" s="51">
        <v>0</v>
      </c>
    </row>
    <row r="17" spans="1:15" ht="15" x14ac:dyDescent="0.25">
      <c r="A17" s="14" t="s">
        <v>1</v>
      </c>
      <c r="B17" s="50" t="s">
        <v>161</v>
      </c>
      <c r="C17" s="50" t="s">
        <v>161</v>
      </c>
      <c r="D17" s="50" t="s">
        <v>161</v>
      </c>
      <c r="E17" s="50" t="s">
        <v>161</v>
      </c>
      <c r="F17" s="50" t="s">
        <v>161</v>
      </c>
      <c r="G17" s="50" t="s">
        <v>171</v>
      </c>
      <c r="H17" s="50" t="s">
        <v>161</v>
      </c>
      <c r="I17" s="50" t="s">
        <v>161</v>
      </c>
      <c r="J17" s="50" t="s">
        <v>161</v>
      </c>
      <c r="K17" s="50" t="s">
        <v>171</v>
      </c>
      <c r="L17" s="50" t="s">
        <v>161</v>
      </c>
      <c r="M17" s="50" t="s">
        <v>162</v>
      </c>
      <c r="N17" s="50" t="s">
        <v>171</v>
      </c>
      <c r="O17" s="51">
        <v>0</v>
      </c>
    </row>
    <row r="18" spans="1:15" ht="15" x14ac:dyDescent="0.25">
      <c r="A18" s="47" t="s">
        <v>0</v>
      </c>
      <c r="B18" s="49">
        <v>103.68647675145955</v>
      </c>
      <c r="C18" s="49" t="s">
        <v>144</v>
      </c>
      <c r="D18" s="49">
        <v>24.018216196748302</v>
      </c>
      <c r="E18" s="49">
        <v>7.9099646734791627</v>
      </c>
      <c r="F18" s="49" t="s">
        <v>140</v>
      </c>
      <c r="G18" s="49" t="s">
        <v>140</v>
      </c>
      <c r="H18" s="49" t="s">
        <v>144</v>
      </c>
      <c r="I18" s="49" t="s">
        <v>139</v>
      </c>
      <c r="J18" s="49" t="s">
        <v>139</v>
      </c>
      <c r="K18" s="49" t="s">
        <v>140</v>
      </c>
      <c r="L18" s="49">
        <v>3.14288052712664</v>
      </c>
      <c r="M18" s="49">
        <v>5.5026721278579611</v>
      </c>
      <c r="N18" s="49">
        <v>2.7951479722177863</v>
      </c>
      <c r="O18" s="48">
        <v>100.20800000000001</v>
      </c>
    </row>
    <row r="19" spans="1:15" ht="15" x14ac:dyDescent="0.25">
      <c r="A19" s="47" t="s">
        <v>33</v>
      </c>
      <c r="B19" s="46">
        <v>479.28</v>
      </c>
      <c r="C19" s="46" t="s">
        <v>139</v>
      </c>
      <c r="D19" s="46">
        <v>164.81</v>
      </c>
      <c r="E19" s="46">
        <v>50.78</v>
      </c>
      <c r="F19" s="46" t="s">
        <v>140</v>
      </c>
      <c r="G19" s="46" t="s">
        <v>139</v>
      </c>
      <c r="H19" s="46" t="s">
        <v>139</v>
      </c>
      <c r="I19" s="46" t="s">
        <v>139</v>
      </c>
      <c r="J19" s="46" t="s">
        <v>140</v>
      </c>
      <c r="K19" s="46" t="s">
        <v>139</v>
      </c>
      <c r="L19" s="46">
        <v>17.782794100389236</v>
      </c>
      <c r="M19" s="46">
        <v>6.63</v>
      </c>
      <c r="N19" s="45">
        <v>19.899999999999999</v>
      </c>
      <c r="O19" s="44"/>
    </row>
    <row r="20" spans="1:15" ht="15.75" thickBot="1" x14ac:dyDescent="0.3">
      <c r="A20" s="43" t="s">
        <v>32</v>
      </c>
      <c r="B20" s="42">
        <v>2.29</v>
      </c>
      <c r="C20" s="42" t="s">
        <v>139</v>
      </c>
      <c r="D20" s="42">
        <v>1.94</v>
      </c>
      <c r="E20" s="42" t="s">
        <v>176</v>
      </c>
      <c r="F20" s="42" t="s">
        <v>140</v>
      </c>
      <c r="G20" s="42" t="s">
        <v>140</v>
      </c>
      <c r="H20" s="42" t="s">
        <v>139</v>
      </c>
      <c r="I20" s="42" t="s">
        <v>140</v>
      </c>
      <c r="J20" s="42" t="s">
        <v>139</v>
      </c>
      <c r="K20" s="42" t="s">
        <v>140</v>
      </c>
      <c r="L20" s="42">
        <v>0.23442288153199223</v>
      </c>
      <c r="M20" s="42">
        <v>4.75</v>
      </c>
      <c r="N20" s="41">
        <v>0.246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9.2029100000000003E-2</v>
      </c>
      <c r="C29" s="33" t="s">
        <v>48</v>
      </c>
      <c r="D29" s="33">
        <v>0.31162809999999996</v>
      </c>
      <c r="E29" s="33">
        <v>4.6346200000000004E-2</v>
      </c>
      <c r="F29" s="33" t="s">
        <v>48</v>
      </c>
      <c r="G29" s="33" t="s">
        <v>48</v>
      </c>
      <c r="H29" s="33" t="s">
        <v>48</v>
      </c>
      <c r="I29" s="33" t="s">
        <v>48</v>
      </c>
      <c r="J29" s="33" t="s">
        <v>48</v>
      </c>
      <c r="K29" s="33" t="s">
        <v>48</v>
      </c>
      <c r="L29" s="32">
        <v>2.1664439445536102E-2</v>
      </c>
      <c r="M29" s="1"/>
      <c r="N29" s="1"/>
      <c r="O29" s="1"/>
    </row>
    <row r="30" spans="1:15" ht="15" x14ac:dyDescent="0.25">
      <c r="A30" s="14" t="s">
        <v>7</v>
      </c>
      <c r="B30" s="33">
        <v>0.27043129999999999</v>
      </c>
      <c r="C30" s="33" t="s">
        <v>48</v>
      </c>
      <c r="D30" s="33">
        <v>0.28871400000000003</v>
      </c>
      <c r="E30" s="33">
        <v>6.9087549999999998E-2</v>
      </c>
      <c r="F30" s="33" t="s">
        <v>48</v>
      </c>
      <c r="G30" s="33" t="s">
        <v>48</v>
      </c>
      <c r="H30" s="33" t="s">
        <v>48</v>
      </c>
      <c r="I30" s="33" t="s">
        <v>48</v>
      </c>
      <c r="J30" s="33" t="s">
        <v>48</v>
      </c>
      <c r="K30" s="33" t="s">
        <v>48</v>
      </c>
      <c r="L30" s="32">
        <v>0.11972658183458396</v>
      </c>
      <c r="M30" s="1"/>
      <c r="N30" s="1"/>
      <c r="O30" s="1"/>
    </row>
    <row r="31" spans="1:15" ht="15" x14ac:dyDescent="0.25">
      <c r="A31" s="14" t="s">
        <v>6</v>
      </c>
      <c r="B31" s="33">
        <v>1.4465117948757016</v>
      </c>
      <c r="C31" s="33" t="s">
        <v>48</v>
      </c>
      <c r="D31" s="33">
        <v>0.93263654242181249</v>
      </c>
      <c r="E31" s="33">
        <v>0.27671604</v>
      </c>
      <c r="F31" s="33" t="s">
        <v>48</v>
      </c>
      <c r="G31" s="33" t="s">
        <v>48</v>
      </c>
      <c r="H31" s="33" t="s">
        <v>48</v>
      </c>
      <c r="I31" s="33" t="s">
        <v>48</v>
      </c>
      <c r="J31" s="33" t="s">
        <v>48</v>
      </c>
      <c r="K31" s="33" t="s">
        <v>48</v>
      </c>
      <c r="L31" s="32">
        <v>0.10106734696482564</v>
      </c>
      <c r="M31" s="1"/>
      <c r="N31" s="1"/>
      <c r="O31" s="1"/>
    </row>
    <row r="32" spans="1:15" ht="15" x14ac:dyDescent="0.25">
      <c r="A32" s="14" t="s">
        <v>5</v>
      </c>
      <c r="B32" s="33">
        <v>2.3385543816341827</v>
      </c>
      <c r="C32" s="33" t="s">
        <v>48</v>
      </c>
      <c r="D32" s="33">
        <v>0.3968951</v>
      </c>
      <c r="E32" s="33">
        <v>0.12594740000000001</v>
      </c>
      <c r="F32" s="33" t="s">
        <v>48</v>
      </c>
      <c r="G32" s="33" t="s">
        <v>48</v>
      </c>
      <c r="H32" s="33" t="s">
        <v>48</v>
      </c>
      <c r="I32" s="33" t="s">
        <v>48</v>
      </c>
      <c r="J32" s="33" t="s">
        <v>48</v>
      </c>
      <c r="K32" s="33" t="s">
        <v>48</v>
      </c>
      <c r="L32" s="32">
        <v>3.9395599515610912E-2</v>
      </c>
      <c r="M32" s="1"/>
      <c r="N32" s="1"/>
      <c r="O32" s="1"/>
    </row>
    <row r="33" spans="1:15" ht="15" x14ac:dyDescent="0.25">
      <c r="A33" s="14" t="s">
        <v>4</v>
      </c>
      <c r="B33" s="33">
        <v>6.1877096500000004</v>
      </c>
      <c r="C33" s="33" t="s">
        <v>48</v>
      </c>
      <c r="D33" s="33">
        <v>0.48678304999999999</v>
      </c>
      <c r="E33" s="33">
        <v>0.27454455</v>
      </c>
      <c r="F33" s="33" t="s">
        <v>48</v>
      </c>
      <c r="G33" s="33" t="s">
        <v>48</v>
      </c>
      <c r="H33" s="33" t="s">
        <v>48</v>
      </c>
      <c r="I33" s="33" t="s">
        <v>48</v>
      </c>
      <c r="J33" s="33" t="s">
        <v>48</v>
      </c>
      <c r="K33" s="33" t="s">
        <v>48</v>
      </c>
      <c r="L33" s="32">
        <v>3.3087804101749788E-2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10.39021446231026</v>
      </c>
      <c r="C37" s="31" t="s">
        <v>48</v>
      </c>
      <c r="D37" s="31">
        <v>2.4068174086437542</v>
      </c>
      <c r="E37" s="31">
        <v>0.79264173999999998</v>
      </c>
      <c r="F37" s="31" t="s">
        <v>48</v>
      </c>
      <c r="G37" s="31" t="s">
        <v>48</v>
      </c>
      <c r="H37" s="31" t="s">
        <v>48</v>
      </c>
      <c r="I37" s="31" t="s">
        <v>48</v>
      </c>
      <c r="J37" s="31" t="s">
        <v>48</v>
      </c>
      <c r="K37" s="31" t="s">
        <v>48</v>
      </c>
      <c r="L37" s="30">
        <v>0.31494177186230637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171</v>
      </c>
      <c r="C42" s="17" t="s">
        <v>162</v>
      </c>
      <c r="D42" s="17" t="s">
        <v>162</v>
      </c>
      <c r="E42" s="17" t="s">
        <v>171</v>
      </c>
      <c r="F42" s="17" t="s">
        <v>171</v>
      </c>
      <c r="G42" s="17" t="s">
        <v>171</v>
      </c>
      <c r="H42" s="17" t="s">
        <v>171</v>
      </c>
      <c r="I42" s="17" t="s">
        <v>171</v>
      </c>
      <c r="J42" s="17" t="s">
        <v>171</v>
      </c>
      <c r="K42" s="17" t="s">
        <v>161</v>
      </c>
      <c r="L42" s="17" t="s">
        <v>171</v>
      </c>
      <c r="M42" s="17" t="s">
        <v>171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 t="s">
        <v>161</v>
      </c>
      <c r="C43" s="13" t="s">
        <v>171</v>
      </c>
      <c r="D43" s="13" t="s">
        <v>171</v>
      </c>
      <c r="E43" s="13" t="s">
        <v>171</v>
      </c>
      <c r="F43" s="13" t="s">
        <v>171</v>
      </c>
      <c r="G43" s="13" t="s">
        <v>171</v>
      </c>
      <c r="H43" s="13" t="s">
        <v>171</v>
      </c>
      <c r="I43" s="13" t="s">
        <v>171</v>
      </c>
      <c r="J43" s="13" t="s">
        <v>171</v>
      </c>
      <c r="K43" s="13" t="s">
        <v>171</v>
      </c>
      <c r="L43" s="13" t="s">
        <v>171</v>
      </c>
      <c r="M43" s="13" t="s">
        <v>171</v>
      </c>
      <c r="N43" s="12" t="s">
        <v>171</v>
      </c>
      <c r="O43" s="11">
        <v>100</v>
      </c>
    </row>
    <row r="44" spans="1:15" ht="15" x14ac:dyDescent="0.25">
      <c r="A44" s="14" t="s">
        <v>10</v>
      </c>
      <c r="B44" s="13" t="s">
        <v>171</v>
      </c>
      <c r="C44" s="13" t="s">
        <v>171</v>
      </c>
      <c r="D44" s="13" t="s">
        <v>171</v>
      </c>
      <c r="E44" s="13" t="s">
        <v>171</v>
      </c>
      <c r="F44" s="13" t="s">
        <v>171</v>
      </c>
      <c r="G44" s="13" t="s">
        <v>161</v>
      </c>
      <c r="H44" s="13" t="s">
        <v>162</v>
      </c>
      <c r="I44" s="13" t="s">
        <v>171</v>
      </c>
      <c r="J44" s="13" t="s">
        <v>171</v>
      </c>
      <c r="K44" s="13" t="s">
        <v>171</v>
      </c>
      <c r="L44" s="13" t="s">
        <v>171</v>
      </c>
      <c r="M44" s="13" t="s">
        <v>171</v>
      </c>
      <c r="N44" s="12" t="s">
        <v>171</v>
      </c>
      <c r="O44" s="11">
        <v>100</v>
      </c>
    </row>
    <row r="45" spans="1:15" ht="15" x14ac:dyDescent="0.25">
      <c r="A45" s="14" t="s">
        <v>9</v>
      </c>
      <c r="B45" s="13" t="s">
        <v>171</v>
      </c>
      <c r="C45" s="13" t="s">
        <v>171</v>
      </c>
      <c r="D45" s="13" t="s">
        <v>171</v>
      </c>
      <c r="E45" s="13" t="s">
        <v>171</v>
      </c>
      <c r="F45" s="13" t="s">
        <v>171</v>
      </c>
      <c r="G45" s="13" t="s">
        <v>171</v>
      </c>
      <c r="H45" s="13" t="s">
        <v>171</v>
      </c>
      <c r="I45" s="13" t="s">
        <v>171</v>
      </c>
      <c r="J45" s="13" t="s">
        <v>171</v>
      </c>
      <c r="K45" s="13" t="s">
        <v>171</v>
      </c>
      <c r="L45" s="13" t="s">
        <v>171</v>
      </c>
      <c r="M45" s="13" t="s">
        <v>171</v>
      </c>
      <c r="N45" s="12" t="s">
        <v>171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0</v>
      </c>
      <c r="D46" s="13">
        <v>100</v>
      </c>
      <c r="E46" s="13">
        <v>100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0</v>
      </c>
      <c r="D47" s="13">
        <v>100</v>
      </c>
      <c r="E47" s="13">
        <v>100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91.146975411513608</v>
      </c>
      <c r="C48" s="13">
        <v>0</v>
      </c>
      <c r="D48" s="13">
        <v>91.146975411513608</v>
      </c>
      <c r="E48" s="13">
        <v>100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88.814913448735027</v>
      </c>
      <c r="C49" s="13">
        <v>0</v>
      </c>
      <c r="D49" s="13">
        <v>100</v>
      </c>
      <c r="E49" s="13">
        <v>100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0</v>
      </c>
      <c r="D50" s="13">
        <v>100</v>
      </c>
      <c r="E50" s="13">
        <v>100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 t="s">
        <v>171</v>
      </c>
      <c r="C51" s="13" t="s">
        <v>171</v>
      </c>
      <c r="D51" s="13" t="s">
        <v>171</v>
      </c>
      <c r="E51" s="13" t="s">
        <v>162</v>
      </c>
      <c r="F51" s="13" t="s">
        <v>171</v>
      </c>
      <c r="G51" s="13" t="s">
        <v>171</v>
      </c>
      <c r="H51" s="13" t="s">
        <v>171</v>
      </c>
      <c r="I51" s="13" t="s">
        <v>171</v>
      </c>
      <c r="J51" s="13" t="s">
        <v>171</v>
      </c>
      <c r="K51" s="13" t="s">
        <v>171</v>
      </c>
      <c r="L51" s="13" t="s">
        <v>171</v>
      </c>
      <c r="M51" s="13" t="s">
        <v>171</v>
      </c>
      <c r="N51" s="12" t="s">
        <v>171</v>
      </c>
      <c r="O51" s="11">
        <v>100</v>
      </c>
    </row>
    <row r="52" spans="1:15" ht="15" x14ac:dyDescent="0.25">
      <c r="A52" s="14" t="s">
        <v>2</v>
      </c>
      <c r="B52" s="13" t="s">
        <v>171</v>
      </c>
      <c r="C52" s="13" t="s">
        <v>161</v>
      </c>
      <c r="D52" s="13" t="s">
        <v>171</v>
      </c>
      <c r="E52" s="13" t="s">
        <v>171</v>
      </c>
      <c r="F52" s="13" t="s">
        <v>161</v>
      </c>
      <c r="G52" s="13" t="s">
        <v>171</v>
      </c>
      <c r="H52" s="13" t="s">
        <v>171</v>
      </c>
      <c r="I52" s="13" t="s">
        <v>171</v>
      </c>
      <c r="J52" s="13" t="s">
        <v>171</v>
      </c>
      <c r="K52" s="13" t="s">
        <v>161</v>
      </c>
      <c r="L52" s="13" t="s">
        <v>171</v>
      </c>
      <c r="M52" s="13" t="s">
        <v>171</v>
      </c>
      <c r="N52" s="12" t="s">
        <v>171</v>
      </c>
      <c r="O52" s="11">
        <v>100</v>
      </c>
    </row>
    <row r="53" spans="1:15" ht="15" x14ac:dyDescent="0.25">
      <c r="A53" s="10" t="s">
        <v>1</v>
      </c>
      <c r="B53" s="9" t="s">
        <v>171</v>
      </c>
      <c r="C53" s="9" t="s">
        <v>171</v>
      </c>
      <c r="D53" s="9" t="s">
        <v>161</v>
      </c>
      <c r="E53" s="9" t="s">
        <v>171</v>
      </c>
      <c r="F53" s="9" t="s">
        <v>171</v>
      </c>
      <c r="G53" s="9" t="s">
        <v>171</v>
      </c>
      <c r="H53" s="9" t="s">
        <v>161</v>
      </c>
      <c r="I53" s="9" t="s">
        <v>171</v>
      </c>
      <c r="J53" s="9" t="s">
        <v>161</v>
      </c>
      <c r="K53" s="9" t="s">
        <v>171</v>
      </c>
      <c r="L53" s="9" t="s">
        <v>171</v>
      </c>
      <c r="M53" s="9" t="s">
        <v>171</v>
      </c>
      <c r="N53" s="8" t="s">
        <v>171</v>
      </c>
      <c r="O53" s="7">
        <v>100</v>
      </c>
    </row>
    <row r="54" spans="1:15" ht="15" thickBot="1" x14ac:dyDescent="0.25">
      <c r="A54" s="6" t="s">
        <v>0</v>
      </c>
      <c r="B54" s="5">
        <v>95.720900526904032</v>
      </c>
      <c r="C54" s="5">
        <v>0</v>
      </c>
      <c r="D54" s="5">
        <v>96.978285166852942</v>
      </c>
      <c r="E54" s="5">
        <v>100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223</v>
      </c>
    </row>
  </sheetData>
  <mergeCells count="1">
    <mergeCell ref="L1:M1"/>
  </mergeCells>
  <phoneticPr fontId="1"/>
  <conditionalFormatting sqref="B42:O54">
    <cfRule type="containsBlanks" dxfId="824" priority="16" stopIfTrue="1">
      <formula>LEN(TRIM(B42))=0</formula>
    </cfRule>
    <cfRule type="cellIs" dxfId="823" priority="17" operator="equal">
      <formula>0</formula>
    </cfRule>
    <cfRule type="cellIs" dxfId="822" priority="18" operator="lessThan">
      <formula>80</formula>
    </cfRule>
    <cfRule type="cellIs" dxfId="821" priority="19" operator="lessThan">
      <formula>99.95</formula>
    </cfRule>
    <cfRule type="cellIs" dxfId="820" priority="20" operator="greaterThanOrEqual">
      <formula>99.95</formula>
    </cfRule>
  </conditionalFormatting>
  <conditionalFormatting sqref="B25:L37">
    <cfRule type="containsBlanks" dxfId="819" priority="14" stopIfTrue="1">
      <formula>LEN(TRIM(B25))=0</formula>
    </cfRule>
    <cfRule type="expression" dxfId="818" priority="15">
      <formula>$O42&lt;80</formula>
    </cfRule>
    <cfRule type="expression" dxfId="817" priority="21">
      <formula>B42&lt;80</formula>
    </cfRule>
    <cfRule type="cellIs" dxfId="816" priority="22" operator="equal">
      <formula>0</formula>
    </cfRule>
    <cfRule type="cellIs" dxfId="815" priority="23" operator="lessThan">
      <formula>0.09995</formula>
    </cfRule>
    <cfRule type="cellIs" dxfId="814" priority="24" operator="lessThan">
      <formula>0.9995</formula>
    </cfRule>
    <cfRule type="cellIs" dxfId="813" priority="25" operator="lessThan">
      <formula>9.995</formula>
    </cfRule>
    <cfRule type="cellIs" dxfId="812" priority="26" operator="lessThan">
      <formula>99.95</formula>
    </cfRule>
    <cfRule type="cellIs" dxfId="811" priority="33" operator="greaterThanOrEqual">
      <formula>99.95</formula>
    </cfRule>
  </conditionalFormatting>
  <conditionalFormatting sqref="B6:N18">
    <cfRule type="containsBlanks" dxfId="810" priority="11" stopIfTrue="1">
      <formula>LEN(TRIM(B6))=0</formula>
    </cfRule>
    <cfRule type="expression" dxfId="809" priority="12">
      <formula>$O42&lt;80</formula>
    </cfRule>
    <cfRule type="expression" dxfId="808" priority="13">
      <formula>B42&lt;80</formula>
    </cfRule>
    <cfRule type="cellIs" dxfId="807" priority="27" operator="equal">
      <formula>0</formula>
    </cfRule>
    <cfRule type="cellIs" dxfId="806" priority="28" operator="lessThan">
      <formula>0.09995</formula>
    </cfRule>
    <cfRule type="cellIs" dxfId="805" priority="29" operator="lessThan">
      <formula>0.9995</formula>
    </cfRule>
    <cfRule type="cellIs" dxfId="804" priority="30" operator="lessThan">
      <formula>9.995</formula>
    </cfRule>
    <cfRule type="cellIs" dxfId="803" priority="31" operator="lessThan">
      <formula>99.95</formula>
    </cfRule>
    <cfRule type="cellIs" dxfId="802" priority="32" operator="greaterThanOrEqual">
      <formula>99.95</formula>
    </cfRule>
  </conditionalFormatting>
  <conditionalFormatting sqref="O6:O18">
    <cfRule type="containsBlanks" dxfId="801" priority="1" stopIfTrue="1">
      <formula>LEN(TRIM(O6))=0</formula>
    </cfRule>
    <cfRule type="expression" dxfId="800" priority="7">
      <formula>$O42&lt;80</formula>
    </cfRule>
  </conditionalFormatting>
  <conditionalFormatting sqref="O6:O18">
    <cfRule type="cellIs" dxfId="799" priority="9" operator="lessThan">
      <formula>99.95</formula>
    </cfRule>
    <cfRule type="cellIs" dxfId="798" priority="10" operator="greaterThanOrEqual">
      <formula>99.95</formula>
    </cfRule>
  </conditionalFormatting>
  <conditionalFormatting sqref="B19:N20">
    <cfRule type="cellIs" dxfId="797" priority="2" operator="lessThan">
      <formula>0.09995</formula>
    </cfRule>
    <cfRule type="cellIs" dxfId="796" priority="3" operator="lessThan">
      <formula>0.9995</formula>
    </cfRule>
    <cfRule type="cellIs" dxfId="795" priority="4" operator="lessThan">
      <formula>9.995</formula>
    </cfRule>
    <cfRule type="cellIs" dxfId="794" priority="5" operator="lessThan">
      <formula>99.95</formula>
    </cfRule>
    <cfRule type="cellIs" dxfId="793" priority="6" operator="greaterThanOrEqual">
      <formula>99.5</formula>
    </cfRule>
  </conditionalFormatting>
  <conditionalFormatting sqref="O6:O17">
    <cfRule type="cellIs" dxfId="79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83</v>
      </c>
      <c r="C1" s="56" t="s">
        <v>40</v>
      </c>
      <c r="D1" s="1"/>
      <c r="E1" s="1"/>
      <c r="F1" s="1"/>
      <c r="G1" s="55" t="s">
        <v>39</v>
      </c>
      <c r="H1" s="55" t="s">
        <v>177</v>
      </c>
      <c r="I1" s="55"/>
      <c r="J1" s="55"/>
      <c r="K1" s="1"/>
      <c r="L1" s="60" t="s">
        <v>38</v>
      </c>
      <c r="M1" s="60"/>
      <c r="N1" s="54" t="s">
        <v>178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179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161</v>
      </c>
      <c r="E7" s="50" t="s">
        <v>161</v>
      </c>
      <c r="F7" s="50" t="s">
        <v>179</v>
      </c>
      <c r="G7" s="50" t="s">
        <v>179</v>
      </c>
      <c r="H7" s="50" t="s">
        <v>161</v>
      </c>
      <c r="I7" s="50" t="s">
        <v>161</v>
      </c>
      <c r="J7" s="50" t="s">
        <v>179</v>
      </c>
      <c r="K7" s="50" t="s">
        <v>162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>
        <v>49.625234228607127</v>
      </c>
      <c r="C8" s="50">
        <v>47.784583510903779</v>
      </c>
      <c r="D8" s="50">
        <v>247.97613288179332</v>
      </c>
      <c r="E8" s="50">
        <v>132.18617771509167</v>
      </c>
      <c r="F8" s="50">
        <v>83.592017738359218</v>
      </c>
      <c r="G8" s="50">
        <v>30.53501522401044</v>
      </c>
      <c r="H8" s="50">
        <v>66.675191815856792</v>
      </c>
      <c r="I8" s="50">
        <v>1174.1766467065868</v>
      </c>
      <c r="J8" s="50">
        <v>1173.5167850275959</v>
      </c>
      <c r="K8" s="50">
        <v>39.819004524886878</v>
      </c>
      <c r="L8" s="50">
        <v>0.14791083881682071</v>
      </c>
      <c r="M8" s="50">
        <v>6.83</v>
      </c>
      <c r="N8" s="50">
        <v>9.7899999999999991</v>
      </c>
      <c r="O8" s="51">
        <v>6.9697452229299364</v>
      </c>
    </row>
    <row r="9" spans="1:15" ht="15" x14ac:dyDescent="0.25">
      <c r="A9" s="14" t="s">
        <v>9</v>
      </c>
      <c r="B9" s="50">
        <v>18.342702477618158</v>
      </c>
      <c r="C9" s="50">
        <v>17.962511090058349</v>
      </c>
      <c r="D9" s="50">
        <v>39.945170133849381</v>
      </c>
      <c r="E9" s="50">
        <v>49.873060648801129</v>
      </c>
      <c r="F9" s="50">
        <v>54.379157427937926</v>
      </c>
      <c r="G9" s="50">
        <v>6.3070900391474556</v>
      </c>
      <c r="H9" s="50">
        <v>91.508951406649615</v>
      </c>
      <c r="I9" s="50">
        <v>438.87225548902194</v>
      </c>
      <c r="J9" s="50">
        <v>438.73595927327602</v>
      </c>
      <c r="K9" s="50">
        <v>14.150555327025915</v>
      </c>
      <c r="L9" s="50">
        <v>0.11220184543019628</v>
      </c>
      <c r="M9" s="50">
        <v>6.95</v>
      </c>
      <c r="N9" s="50">
        <v>6.42</v>
      </c>
      <c r="O9" s="51">
        <v>37.564012738853506</v>
      </c>
    </row>
    <row r="10" spans="1:15" ht="15" x14ac:dyDescent="0.25">
      <c r="A10" s="14" t="s">
        <v>8</v>
      </c>
      <c r="B10" s="50">
        <v>7.569482305065268</v>
      </c>
      <c r="C10" s="50">
        <v>6.9686418182351586</v>
      </c>
      <c r="D10" s="50">
        <v>13.221151590476886</v>
      </c>
      <c r="E10" s="50">
        <v>39.778670041769388</v>
      </c>
      <c r="F10" s="50">
        <v>50.747534439336349</v>
      </c>
      <c r="G10" s="50">
        <v>9.9674931458213241</v>
      </c>
      <c r="H10" s="50">
        <v>50.905104600011846</v>
      </c>
      <c r="I10" s="50">
        <v>87.448400466088046</v>
      </c>
      <c r="J10" s="50">
        <v>87.233002939206855</v>
      </c>
      <c r="K10" s="50">
        <v>8.3362749951567992</v>
      </c>
      <c r="L10" s="50">
        <v>0.13878465385815589</v>
      </c>
      <c r="M10" s="50">
        <v>6.8576585534286103</v>
      </c>
      <c r="N10" s="50">
        <v>2.3225465222786164</v>
      </c>
      <c r="O10" s="51">
        <v>190.18694267515923</v>
      </c>
    </row>
    <row r="11" spans="1:15" ht="15" x14ac:dyDescent="0.25">
      <c r="A11" s="14" t="s">
        <v>7</v>
      </c>
      <c r="B11" s="50">
        <v>3.9614686277249334</v>
      </c>
      <c r="C11" s="50">
        <v>3.349320435820935</v>
      </c>
      <c r="D11" s="50">
        <v>4.8528902010201005</v>
      </c>
      <c r="E11" s="50">
        <v>34.342905727606187</v>
      </c>
      <c r="F11" s="50">
        <v>22.780359745462679</v>
      </c>
      <c r="G11" s="50">
        <v>10.155079494094199</v>
      </c>
      <c r="H11" s="50">
        <v>7.6548358783560007</v>
      </c>
      <c r="I11" s="50">
        <v>62.841385576956924</v>
      </c>
      <c r="J11" s="50">
        <v>62.621934309089553</v>
      </c>
      <c r="K11" s="50">
        <v>6.477455866975351</v>
      </c>
      <c r="L11" s="50">
        <v>0.21647583522872976</v>
      </c>
      <c r="M11" s="50">
        <v>6.6645905760429232</v>
      </c>
      <c r="N11" s="50">
        <v>1.2126229027495647</v>
      </c>
      <c r="O11" s="51">
        <v>530.22866242038219</v>
      </c>
    </row>
    <row r="12" spans="1:15" ht="15" x14ac:dyDescent="0.25">
      <c r="A12" s="14" t="s">
        <v>6</v>
      </c>
      <c r="B12" s="50">
        <v>3.6229342670496183</v>
      </c>
      <c r="C12" s="50">
        <v>2.9377206269031615</v>
      </c>
      <c r="D12" s="50">
        <v>4.6341127666654511</v>
      </c>
      <c r="E12" s="50">
        <v>41.464111032962442</v>
      </c>
      <c r="F12" s="50">
        <v>13.712899606606976</v>
      </c>
      <c r="G12" s="50">
        <v>11.367180493471412</v>
      </c>
      <c r="H12" s="50">
        <v>14.142285917675938</v>
      </c>
      <c r="I12" s="50">
        <v>38.866542376939542</v>
      </c>
      <c r="J12" s="50">
        <v>38.62089760647563</v>
      </c>
      <c r="K12" s="50">
        <v>7.0252244919879567</v>
      </c>
      <c r="L12" s="50">
        <v>0.34913404853206575</v>
      </c>
      <c r="M12" s="50">
        <v>6.4570077955039809</v>
      </c>
      <c r="N12" s="50">
        <v>1.1395399906458406</v>
      </c>
      <c r="O12" s="51">
        <v>591.71878980891734</v>
      </c>
    </row>
    <row r="13" spans="1:15" ht="15" x14ac:dyDescent="0.25">
      <c r="A13" s="14" t="s">
        <v>5</v>
      </c>
      <c r="B13" s="50">
        <v>3.2674539516992698</v>
      </c>
      <c r="C13" s="50">
        <v>2.7063426543087985</v>
      </c>
      <c r="D13" s="50">
        <v>5.4118587390069894</v>
      </c>
      <c r="E13" s="50">
        <v>39.238550545710162</v>
      </c>
      <c r="F13" s="50">
        <v>17.335846136309385</v>
      </c>
      <c r="G13" s="50">
        <v>9.3084156833190228</v>
      </c>
      <c r="H13" s="50">
        <v>5.0497866486320468</v>
      </c>
      <c r="I13" s="50">
        <v>28.177099819334266</v>
      </c>
      <c r="J13" s="50">
        <v>27.975944956417745</v>
      </c>
      <c r="K13" s="50">
        <v>3.4747278199749543</v>
      </c>
      <c r="L13" s="50">
        <v>0.20688894341575084</v>
      </c>
      <c r="M13" s="50">
        <v>6.6842627183329864</v>
      </c>
      <c r="N13" s="50">
        <v>1.0818818491681836</v>
      </c>
      <c r="O13" s="51">
        <v>434.3767515923567</v>
      </c>
    </row>
    <row r="14" spans="1:15" ht="15" x14ac:dyDescent="0.25">
      <c r="A14" s="14" t="s">
        <v>4</v>
      </c>
      <c r="B14" s="50">
        <v>5.9752093778998532</v>
      </c>
      <c r="C14" s="50">
        <v>5.6085501199399257</v>
      </c>
      <c r="D14" s="50">
        <v>11.097326147582296</v>
      </c>
      <c r="E14" s="50">
        <v>29.549629423065877</v>
      </c>
      <c r="F14" s="50">
        <v>16.828337259447746</v>
      </c>
      <c r="G14" s="50">
        <v>6.0826021559377512</v>
      </c>
      <c r="H14" s="50">
        <v>8.1628930212278163</v>
      </c>
      <c r="I14" s="50">
        <v>120.78137428130668</v>
      </c>
      <c r="J14" s="50">
        <v>120.64992924871684</v>
      </c>
      <c r="K14" s="50">
        <v>5.3400619374833003</v>
      </c>
      <c r="L14" s="50">
        <v>0.12374519386281793</v>
      </c>
      <c r="M14" s="50">
        <v>6.9074716596217938</v>
      </c>
      <c r="N14" s="50">
        <v>1.8680123404701998</v>
      </c>
      <c r="O14" s="51">
        <v>312.49777070063692</v>
      </c>
    </row>
    <row r="15" spans="1:15" ht="15" x14ac:dyDescent="0.25">
      <c r="A15" s="14" t="s">
        <v>3</v>
      </c>
      <c r="B15" s="50">
        <v>3.6323693462669611</v>
      </c>
      <c r="C15" s="50">
        <v>3.4614154868906803</v>
      </c>
      <c r="D15" s="50">
        <v>9.3925759655664631</v>
      </c>
      <c r="E15" s="50">
        <v>12.849176511779891</v>
      </c>
      <c r="F15" s="50">
        <v>27.372348912006309</v>
      </c>
      <c r="G15" s="50">
        <v>2.8359963400179238</v>
      </c>
      <c r="H15" s="50">
        <v>4.368035294383672</v>
      </c>
      <c r="I15" s="50">
        <v>190.13644192631881</v>
      </c>
      <c r="J15" s="50">
        <v>190.07515604541103</v>
      </c>
      <c r="K15" s="50">
        <v>3.411273798439646</v>
      </c>
      <c r="L15" s="50">
        <v>0.13264517059348641</v>
      </c>
      <c r="M15" s="50">
        <v>6.8773085573874981</v>
      </c>
      <c r="N15" s="50">
        <v>1.3104367679600075</v>
      </c>
      <c r="O15" s="51">
        <v>322.09745222929934</v>
      </c>
    </row>
    <row r="16" spans="1:15" ht="15" x14ac:dyDescent="0.25">
      <c r="A16" s="14" t="s">
        <v>2</v>
      </c>
      <c r="B16" s="50">
        <v>7.651467832604621</v>
      </c>
      <c r="C16" s="50">
        <v>7.5177453445663431</v>
      </c>
      <c r="D16" s="50">
        <v>27.221415900661185</v>
      </c>
      <c r="E16" s="50">
        <v>16.502115655853316</v>
      </c>
      <c r="F16" s="50">
        <v>30.654101995565416</v>
      </c>
      <c r="G16" s="50">
        <v>2.2183558068725535</v>
      </c>
      <c r="H16" s="50">
        <v>9.9488491048593364</v>
      </c>
      <c r="I16" s="50">
        <v>1091.7415169660678</v>
      </c>
      <c r="J16" s="50">
        <v>1091.6935782970813</v>
      </c>
      <c r="K16" s="50" t="s">
        <v>141</v>
      </c>
      <c r="L16" s="50">
        <v>0.26915348039269138</v>
      </c>
      <c r="M16" s="50">
        <v>6.57</v>
      </c>
      <c r="N16" s="50">
        <v>2.0099999999999998</v>
      </c>
      <c r="O16" s="51">
        <v>6.2964968152866243</v>
      </c>
    </row>
    <row r="17" spans="1:15" ht="15" x14ac:dyDescent="0.25">
      <c r="A17" s="14" t="s">
        <v>1</v>
      </c>
      <c r="B17" s="50" t="s">
        <v>179</v>
      </c>
      <c r="C17" s="50" t="s">
        <v>161</v>
      </c>
      <c r="D17" s="50" t="s">
        <v>179</v>
      </c>
      <c r="E17" s="50" t="s">
        <v>161</v>
      </c>
      <c r="F17" s="50" t="s">
        <v>161</v>
      </c>
      <c r="G17" s="50" t="s">
        <v>161</v>
      </c>
      <c r="H17" s="50" t="s">
        <v>179</v>
      </c>
      <c r="I17" s="50" t="s">
        <v>162</v>
      </c>
      <c r="J17" s="50" t="s">
        <v>161</v>
      </c>
      <c r="K17" s="50" t="s">
        <v>179</v>
      </c>
      <c r="L17" s="50" t="s">
        <v>161</v>
      </c>
      <c r="M17" s="50" t="s">
        <v>161</v>
      </c>
      <c r="N17" s="50" t="s">
        <v>161</v>
      </c>
      <c r="O17" s="51">
        <v>0</v>
      </c>
    </row>
    <row r="18" spans="1:15" ht="15" x14ac:dyDescent="0.25">
      <c r="A18" s="47" t="s">
        <v>0</v>
      </c>
      <c r="B18" s="49">
        <v>4.6150297768584814</v>
      </c>
      <c r="C18" s="49">
        <v>4.0863834399669514</v>
      </c>
      <c r="D18" s="49">
        <v>8.2543082222403559</v>
      </c>
      <c r="E18" s="49">
        <v>34.386548407836401</v>
      </c>
      <c r="F18" s="49">
        <v>22.314930438485053</v>
      </c>
      <c r="G18" s="49">
        <v>8.7698463319763071</v>
      </c>
      <c r="H18" s="49">
        <v>13.250624967539745</v>
      </c>
      <c r="I18" s="49">
        <v>88.7027325824005</v>
      </c>
      <c r="J18" s="49">
        <v>88.513216203166493</v>
      </c>
      <c r="K18" s="49">
        <v>5.8655701211223903</v>
      </c>
      <c r="L18" s="49">
        <v>0.21627569787528289</v>
      </c>
      <c r="M18" s="49">
        <v>6.6649922779331421</v>
      </c>
      <c r="N18" s="49">
        <v>1.4625404776225497</v>
      </c>
      <c r="O18" s="48">
        <v>2431.9366242038218</v>
      </c>
    </row>
    <row r="19" spans="1:15" ht="15" x14ac:dyDescent="0.25">
      <c r="A19" s="47" t="s">
        <v>33</v>
      </c>
      <c r="B19" s="46">
        <v>49.625234228607127</v>
      </c>
      <c r="C19" s="46">
        <v>47.784583510903779</v>
      </c>
      <c r="D19" s="46">
        <v>247.97613288179332</v>
      </c>
      <c r="E19" s="46">
        <v>163.38504936530325</v>
      </c>
      <c r="F19" s="46">
        <v>144.12416851441245</v>
      </c>
      <c r="G19" s="46">
        <v>44.671596346237493</v>
      </c>
      <c r="H19" s="46">
        <v>301.79028132992329</v>
      </c>
      <c r="I19" s="46">
        <v>4730.9630738522965</v>
      </c>
      <c r="J19" s="46">
        <v>4730.7496997766111</v>
      </c>
      <c r="K19" s="46">
        <v>39.819004524886878</v>
      </c>
      <c r="L19" s="46">
        <v>0.38904514499428045</v>
      </c>
      <c r="M19" s="46">
        <v>7.09</v>
      </c>
      <c r="N19" s="45">
        <v>9.7899999999999991</v>
      </c>
      <c r="O19" s="44"/>
    </row>
    <row r="20" spans="1:15" ht="15.75" thickBot="1" x14ac:dyDescent="0.3">
      <c r="A20" s="43" t="s">
        <v>32</v>
      </c>
      <c r="B20" s="42">
        <v>1.4886529252550487</v>
      </c>
      <c r="C20" s="42">
        <v>1.0717534037239482</v>
      </c>
      <c r="D20" s="42">
        <v>1.4191259474278344</v>
      </c>
      <c r="E20" s="42">
        <v>8.9703808180535969</v>
      </c>
      <c r="F20" s="42">
        <v>5.3215077605321506</v>
      </c>
      <c r="G20" s="42">
        <v>0.4784688995215311</v>
      </c>
      <c r="H20" s="42">
        <v>1.5601023017902811</v>
      </c>
      <c r="I20" s="42">
        <v>0.29940119760479039</v>
      </c>
      <c r="J20" s="42" t="s">
        <v>180</v>
      </c>
      <c r="K20" s="42" t="s">
        <v>141</v>
      </c>
      <c r="L20" s="42">
        <v>8.1283051616409946E-2</v>
      </c>
      <c r="M20" s="42">
        <v>6.41</v>
      </c>
      <c r="N20" s="41">
        <v>0.59599999999999997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0.34587523920161367</v>
      </c>
      <c r="C27" s="33">
        <v>0.33304637265481823</v>
      </c>
      <c r="D27" s="33">
        <v>1.728330467553518</v>
      </c>
      <c r="E27" s="33">
        <v>0.92130398066712782</v>
      </c>
      <c r="F27" s="33">
        <v>0.58261506630700366</v>
      </c>
      <c r="G27" s="33">
        <v>0.21282127648963964</v>
      </c>
      <c r="H27" s="33">
        <v>0.46470909964650509</v>
      </c>
      <c r="I27" s="33">
        <v>8.1837120742591249</v>
      </c>
      <c r="J27" s="33">
        <v>8.1791130064741839</v>
      </c>
      <c r="K27" s="33">
        <v>0.27752831656915583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0.68902550953424824</v>
      </c>
      <c r="C28" s="33">
        <v>0.6747439954087493</v>
      </c>
      <c r="D28" s="33">
        <v>1.5005008797635888</v>
      </c>
      <c r="E28" s="33">
        <v>1.873432285537179</v>
      </c>
      <c r="F28" s="33">
        <v>2.0426993623511804</v>
      </c>
      <c r="G28" s="33">
        <v>0.23691961057563107</v>
      </c>
      <c r="H28" s="33">
        <v>3.4374434163585126</v>
      </c>
      <c r="I28" s="33">
        <v>16.485802995918991</v>
      </c>
      <c r="J28" s="33">
        <v>16.480683163134454</v>
      </c>
      <c r="K28" s="33">
        <v>0.53155164056625281</v>
      </c>
      <c r="L28" s="32" t="s">
        <v>42</v>
      </c>
      <c r="M28" s="1"/>
      <c r="N28" s="1"/>
      <c r="O28" s="1"/>
    </row>
    <row r="29" spans="1:15" ht="15" x14ac:dyDescent="0.25">
      <c r="A29" s="14" t="s">
        <v>8</v>
      </c>
      <c r="B29" s="33">
        <v>1.4396166972340803</v>
      </c>
      <c r="C29" s="33">
        <v>1.3253446820084076</v>
      </c>
      <c r="D29" s="33">
        <v>2.514490399637618</v>
      </c>
      <c r="E29" s="33">
        <v>7.5653836389280684</v>
      </c>
      <c r="F29" s="33">
        <v>9.6515184233197306</v>
      </c>
      <c r="G29" s="33">
        <v>1.8956870475393628</v>
      </c>
      <c r="H29" s="33">
        <v>9.6814862104354376</v>
      </c>
      <c r="I29" s="33">
        <v>16.631543926478255</v>
      </c>
      <c r="J29" s="33">
        <v>16.59057812938093</v>
      </c>
      <c r="K29" s="33">
        <v>1.5854506546282494</v>
      </c>
      <c r="L29" s="32">
        <v>2.6395029007512911E-2</v>
      </c>
      <c r="M29" s="1"/>
      <c r="N29" s="1"/>
      <c r="O29" s="1"/>
    </row>
    <row r="30" spans="1:15" ht="15" x14ac:dyDescent="0.25">
      <c r="A30" s="14" t="s">
        <v>7</v>
      </c>
      <c r="B30" s="33">
        <v>2.1004842116988987</v>
      </c>
      <c r="C30" s="33">
        <v>1.7759056947025857</v>
      </c>
      <c r="D30" s="33">
        <v>2.5731414801598675</v>
      </c>
      <c r="E30" s="33">
        <v>18.209592967577912</v>
      </c>
      <c r="F30" s="33">
        <v>12.078799677291794</v>
      </c>
      <c r="G30" s="33">
        <v>5.3845142169262186</v>
      </c>
      <c r="H30" s="33">
        <v>4.0588133888282538</v>
      </c>
      <c r="I30" s="33">
        <v>33.32030381911337</v>
      </c>
      <c r="J30" s="33">
        <v>33.203944466885595</v>
      </c>
      <c r="K30" s="33">
        <v>3.4345327602333975</v>
      </c>
      <c r="L30" s="32">
        <v>0.11478169255966443</v>
      </c>
      <c r="M30" s="1"/>
      <c r="N30" s="1"/>
      <c r="O30" s="1"/>
    </row>
    <row r="31" spans="1:15" ht="15" x14ac:dyDescent="0.25">
      <c r="A31" s="14" t="s">
        <v>6</v>
      </c>
      <c r="B31" s="33">
        <v>2.1437582800558572</v>
      </c>
      <c r="C31" s="33">
        <v>1.7383044941478327</v>
      </c>
      <c r="D31" s="33">
        <v>2.7420915981293348</v>
      </c>
      <c r="E31" s="33">
        <v>24.535093600927112</v>
      </c>
      <c r="F31" s="33">
        <v>8.114180359992659</v>
      </c>
      <c r="G31" s="33">
        <v>6.7261742851364357</v>
      </c>
      <c r="H31" s="33">
        <v>8.3682563083388999</v>
      </c>
      <c r="I31" s="33">
        <v>22.998063419339665</v>
      </c>
      <c r="J31" s="33">
        <v>22.852710793037872</v>
      </c>
      <c r="K31" s="33">
        <v>4.1569573345350799</v>
      </c>
      <c r="L31" s="32">
        <v>0.20658917667848176</v>
      </c>
      <c r="M31" s="1"/>
      <c r="N31" s="1"/>
      <c r="O31" s="1"/>
    </row>
    <row r="32" spans="1:15" ht="15" x14ac:dyDescent="0.25">
      <c r="A32" s="14" t="s">
        <v>5</v>
      </c>
      <c r="B32" s="33">
        <v>1.419306033516738</v>
      </c>
      <c r="C32" s="33">
        <v>1.1755723308744923</v>
      </c>
      <c r="D32" s="33">
        <v>2.3507856191265635</v>
      </c>
      <c r="E32" s="33">
        <v>17.044314123238077</v>
      </c>
      <c r="F32" s="33">
        <v>7.5302885307949783</v>
      </c>
      <c r="G32" s="33">
        <v>4.0433593669914645</v>
      </c>
      <c r="H32" s="33">
        <v>2.1935099206672422</v>
      </c>
      <c r="I32" s="33">
        <v>12.239477088816001</v>
      </c>
      <c r="J32" s="33">
        <v>12.152100092895314</v>
      </c>
      <c r="K32" s="33">
        <v>1.5093409831083118</v>
      </c>
      <c r="L32" s="32">
        <v>8.9867747181308744E-2</v>
      </c>
      <c r="M32" s="1"/>
      <c r="N32" s="1"/>
      <c r="O32" s="1"/>
    </row>
    <row r="33" spans="1:15" ht="15" x14ac:dyDescent="0.25">
      <c r="A33" s="14" t="s">
        <v>4</v>
      </c>
      <c r="B33" s="33">
        <v>1.8672396100632436</v>
      </c>
      <c r="C33" s="33">
        <v>1.7526594093440166</v>
      </c>
      <c r="D33" s="33">
        <v>3.467889681857355</v>
      </c>
      <c r="E33" s="33">
        <v>9.2341933197380346</v>
      </c>
      <c r="F33" s="33">
        <v>5.2588178781758863</v>
      </c>
      <c r="G33" s="33">
        <v>1.9007996137894352</v>
      </c>
      <c r="H33" s="33">
        <v>2.5508858716014795</v>
      </c>
      <c r="I33" s="33">
        <v>37.743910205067579</v>
      </c>
      <c r="J33" s="33">
        <v>37.702833925413586</v>
      </c>
      <c r="K33" s="33">
        <v>1.6687574508668555</v>
      </c>
      <c r="L33" s="32">
        <v>3.8670097217048741E-2</v>
      </c>
      <c r="M33" s="1"/>
      <c r="N33" s="1"/>
      <c r="O33" s="1"/>
    </row>
    <row r="34" spans="1:15" ht="15" x14ac:dyDescent="0.25">
      <c r="A34" s="14" t="s">
        <v>3</v>
      </c>
      <c r="B34" s="33">
        <v>1.1699769119883938</v>
      </c>
      <c r="C34" s="33">
        <v>1.1149131094345277</v>
      </c>
      <c r="D34" s="33">
        <v>3.025324788379109</v>
      </c>
      <c r="E34" s="33">
        <v>4.1386870176888584</v>
      </c>
      <c r="F34" s="33">
        <v>8.8165638460886662</v>
      </c>
      <c r="G34" s="33">
        <v>0.91346719565139101</v>
      </c>
      <c r="H34" s="33">
        <v>1.4069330395686381</v>
      </c>
      <c r="I34" s="33">
        <v>61.24246352041142</v>
      </c>
      <c r="J34" s="33">
        <v>61.222723494313392</v>
      </c>
      <c r="K34" s="33">
        <v>1.0987625993339742</v>
      </c>
      <c r="L34" s="32">
        <v>4.2724671498682747E-2</v>
      </c>
      <c r="M34" s="1"/>
      <c r="N34" s="1"/>
      <c r="O34" s="1"/>
    </row>
    <row r="35" spans="1:15" ht="15" x14ac:dyDescent="0.25">
      <c r="A35" s="14" t="s">
        <v>2</v>
      </c>
      <c r="B35" s="33">
        <v>4.8177442840263048E-2</v>
      </c>
      <c r="C35" s="33">
        <v>4.7335459620197827E-2</v>
      </c>
      <c r="D35" s="33">
        <v>0.17139955852610583</v>
      </c>
      <c r="E35" s="33">
        <v>0.10390551867257194</v>
      </c>
      <c r="F35" s="33">
        <v>0.193013455590549</v>
      </c>
      <c r="G35" s="33">
        <v>1.3967870273145623E-2</v>
      </c>
      <c r="H35" s="33">
        <v>6.2642896704513992E-2</v>
      </c>
      <c r="I35" s="33">
        <v>6.8741469846930343</v>
      </c>
      <c r="J35" s="33">
        <v>6.8738451390164315</v>
      </c>
      <c r="K35" s="33" t="s">
        <v>42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11.223459936133333</v>
      </c>
      <c r="C37" s="31">
        <v>9.9378255481956295</v>
      </c>
      <c r="D37" s="31">
        <v>20.07395447313306</v>
      </c>
      <c r="E37" s="31">
        <v>83.625906452974959</v>
      </c>
      <c r="F37" s="31">
        <v>54.268496599912446</v>
      </c>
      <c r="G37" s="31">
        <v>21.327710483372726</v>
      </c>
      <c r="H37" s="31">
        <v>32.224680152149482</v>
      </c>
      <c r="I37" s="31">
        <v>215.71942403409744</v>
      </c>
      <c r="J37" s="31">
        <v>215.25853221055175</v>
      </c>
      <c r="K37" s="31">
        <v>14.264694799393189</v>
      </c>
      <c r="L37" s="30">
        <v>0.52596879058814117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162</v>
      </c>
      <c r="C42" s="17" t="s">
        <v>162</v>
      </c>
      <c r="D42" s="17" t="s">
        <v>172</v>
      </c>
      <c r="E42" s="17" t="s">
        <v>162</v>
      </c>
      <c r="F42" s="17" t="s">
        <v>162</v>
      </c>
      <c r="G42" s="17" t="s">
        <v>161</v>
      </c>
      <c r="H42" s="17" t="s">
        <v>179</v>
      </c>
      <c r="I42" s="17" t="s">
        <v>162</v>
      </c>
      <c r="J42" s="17" t="s">
        <v>161</v>
      </c>
      <c r="K42" s="17" t="s">
        <v>162</v>
      </c>
      <c r="L42" s="17" t="s">
        <v>172</v>
      </c>
      <c r="M42" s="17" t="s">
        <v>172</v>
      </c>
      <c r="N42" s="16" t="s">
        <v>172</v>
      </c>
      <c r="O42" s="15">
        <v>100</v>
      </c>
    </row>
    <row r="43" spans="1:15" ht="15" x14ac:dyDescent="0.25">
      <c r="A43" s="14" t="s">
        <v>11</v>
      </c>
      <c r="B43" s="13" t="s">
        <v>172</v>
      </c>
      <c r="C43" s="13" t="s">
        <v>161</v>
      </c>
      <c r="D43" s="13" t="s">
        <v>161</v>
      </c>
      <c r="E43" s="13" t="s">
        <v>162</v>
      </c>
      <c r="F43" s="13" t="s">
        <v>172</v>
      </c>
      <c r="G43" s="13" t="s">
        <v>162</v>
      </c>
      <c r="H43" s="13" t="s">
        <v>161</v>
      </c>
      <c r="I43" s="13" t="s">
        <v>161</v>
      </c>
      <c r="J43" s="13" t="s">
        <v>172</v>
      </c>
      <c r="K43" s="13" t="s">
        <v>172</v>
      </c>
      <c r="L43" s="13" t="s">
        <v>162</v>
      </c>
      <c r="M43" s="13" t="s">
        <v>162</v>
      </c>
      <c r="N43" s="12" t="s">
        <v>162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162</v>
      </c>
      <c r="C53" s="9" t="s">
        <v>179</v>
      </c>
      <c r="D53" s="9" t="s">
        <v>172</v>
      </c>
      <c r="E53" s="9" t="s">
        <v>162</v>
      </c>
      <c r="F53" s="9" t="s">
        <v>172</v>
      </c>
      <c r="G53" s="9" t="s">
        <v>179</v>
      </c>
      <c r="H53" s="9" t="s">
        <v>162</v>
      </c>
      <c r="I53" s="9" t="s">
        <v>172</v>
      </c>
      <c r="J53" s="9" t="s">
        <v>172</v>
      </c>
      <c r="K53" s="9" t="s">
        <v>172</v>
      </c>
      <c r="L53" s="9" t="s">
        <v>162</v>
      </c>
      <c r="M53" s="9" t="s">
        <v>172</v>
      </c>
      <c r="N53" s="8" t="s">
        <v>172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791" priority="16" stopIfTrue="1">
      <formula>LEN(TRIM(B42))=0</formula>
    </cfRule>
    <cfRule type="cellIs" dxfId="790" priority="17" operator="equal">
      <formula>0</formula>
    </cfRule>
    <cfRule type="cellIs" dxfId="789" priority="18" operator="lessThan">
      <formula>80</formula>
    </cfRule>
    <cfRule type="cellIs" dxfId="788" priority="19" operator="lessThan">
      <formula>99.95</formula>
    </cfRule>
    <cfRule type="cellIs" dxfId="787" priority="20" operator="greaterThanOrEqual">
      <formula>99.95</formula>
    </cfRule>
  </conditionalFormatting>
  <conditionalFormatting sqref="B25:L37">
    <cfRule type="containsBlanks" dxfId="786" priority="14" stopIfTrue="1">
      <formula>LEN(TRIM(B25))=0</formula>
    </cfRule>
    <cfRule type="expression" dxfId="785" priority="15">
      <formula>$O42&lt;80</formula>
    </cfRule>
    <cfRule type="expression" dxfId="784" priority="21">
      <formula>B42&lt;80</formula>
    </cfRule>
    <cfRule type="cellIs" dxfId="783" priority="22" operator="equal">
      <formula>0</formula>
    </cfRule>
    <cfRule type="cellIs" dxfId="782" priority="23" operator="lessThan">
      <formula>0.09995</formula>
    </cfRule>
    <cfRule type="cellIs" dxfId="781" priority="24" operator="lessThan">
      <formula>0.9995</formula>
    </cfRule>
    <cfRule type="cellIs" dxfId="780" priority="25" operator="lessThan">
      <formula>9.995</formula>
    </cfRule>
    <cfRule type="cellIs" dxfId="779" priority="26" operator="lessThan">
      <formula>99.95</formula>
    </cfRule>
    <cfRule type="cellIs" dxfId="778" priority="33" operator="greaterThanOrEqual">
      <formula>99.95</formula>
    </cfRule>
  </conditionalFormatting>
  <conditionalFormatting sqref="B6:N18">
    <cfRule type="containsBlanks" dxfId="777" priority="11" stopIfTrue="1">
      <formula>LEN(TRIM(B6))=0</formula>
    </cfRule>
    <cfRule type="expression" dxfId="776" priority="12">
      <formula>$O42&lt;80</formula>
    </cfRule>
    <cfRule type="expression" dxfId="775" priority="13">
      <formula>B42&lt;80</formula>
    </cfRule>
    <cfRule type="cellIs" dxfId="774" priority="27" operator="equal">
      <formula>0</formula>
    </cfRule>
    <cfRule type="cellIs" dxfId="773" priority="28" operator="lessThan">
      <formula>0.09995</formula>
    </cfRule>
    <cfRule type="cellIs" dxfId="772" priority="29" operator="lessThan">
      <formula>0.9995</formula>
    </cfRule>
    <cfRule type="cellIs" dxfId="771" priority="30" operator="lessThan">
      <formula>9.995</formula>
    </cfRule>
    <cfRule type="cellIs" dxfId="770" priority="31" operator="lessThan">
      <formula>99.95</formula>
    </cfRule>
    <cfRule type="cellIs" dxfId="769" priority="32" operator="greaterThanOrEqual">
      <formula>99.95</formula>
    </cfRule>
  </conditionalFormatting>
  <conditionalFormatting sqref="O6:O18">
    <cfRule type="containsBlanks" dxfId="768" priority="1" stopIfTrue="1">
      <formula>LEN(TRIM(O6))=0</formula>
    </cfRule>
    <cfRule type="expression" dxfId="767" priority="7">
      <formula>$O42&lt;80</formula>
    </cfRule>
  </conditionalFormatting>
  <conditionalFormatting sqref="O6:O18">
    <cfRule type="cellIs" dxfId="766" priority="9" operator="lessThan">
      <formula>99.95</formula>
    </cfRule>
    <cfRule type="cellIs" dxfId="765" priority="10" operator="greaterThanOrEqual">
      <formula>99.95</formula>
    </cfRule>
  </conditionalFormatting>
  <conditionalFormatting sqref="B19:N20">
    <cfRule type="cellIs" dxfId="764" priority="2" operator="lessThan">
      <formula>0.09995</formula>
    </cfRule>
    <cfRule type="cellIs" dxfId="763" priority="3" operator="lessThan">
      <formula>0.9995</formula>
    </cfRule>
    <cfRule type="cellIs" dxfId="762" priority="4" operator="lessThan">
      <formula>9.995</formula>
    </cfRule>
    <cfRule type="cellIs" dxfId="761" priority="5" operator="lessThan">
      <formula>99.95</formula>
    </cfRule>
    <cfRule type="cellIs" dxfId="760" priority="6" operator="greaterThanOrEqual">
      <formula>99.5</formula>
    </cfRule>
  </conditionalFormatting>
  <conditionalFormatting sqref="O6:O17">
    <cfRule type="cellIs" dxfId="75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84</v>
      </c>
      <c r="C1" s="56" t="s">
        <v>40</v>
      </c>
      <c r="D1" s="1"/>
      <c r="E1" s="1"/>
      <c r="F1" s="1"/>
      <c r="G1" s="55" t="s">
        <v>39</v>
      </c>
      <c r="H1" s="55" t="s">
        <v>181</v>
      </c>
      <c r="I1" s="55"/>
      <c r="J1" s="55"/>
      <c r="K1" s="1"/>
      <c r="L1" s="60" t="s">
        <v>38</v>
      </c>
      <c r="M1" s="60"/>
      <c r="N1" s="54" t="s">
        <v>182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11.701020195711015</v>
      </c>
      <c r="C6" s="50">
        <v>10.39001541102202</v>
      </c>
      <c r="D6" s="50">
        <v>4.6121593291404608</v>
      </c>
      <c r="E6" s="50">
        <v>25.585331452750353</v>
      </c>
      <c r="F6" s="50">
        <v>353.27050997782709</v>
      </c>
      <c r="G6" s="50">
        <v>21.74858634188778</v>
      </c>
      <c r="H6" s="50">
        <v>57.237851662404097</v>
      </c>
      <c r="I6" s="50">
        <v>33.483033932135733</v>
      </c>
      <c r="J6" s="50">
        <v>33.013046981287538</v>
      </c>
      <c r="K6" s="50">
        <v>13.368983957219251</v>
      </c>
      <c r="L6" s="50">
        <v>0.33884415613920271</v>
      </c>
      <c r="M6" s="50">
        <v>6.47</v>
      </c>
      <c r="N6" s="50">
        <v>5.03</v>
      </c>
      <c r="O6" s="51">
        <v>22.6</v>
      </c>
    </row>
    <row r="7" spans="1:15" ht="15" x14ac:dyDescent="0.25">
      <c r="A7" s="14" t="s">
        <v>11</v>
      </c>
      <c r="B7" s="50">
        <v>52.248594628357282</v>
      </c>
      <c r="C7" s="50">
        <v>38.430604197735271</v>
      </c>
      <c r="D7" s="50">
        <v>7.7245605547492344</v>
      </c>
      <c r="E7" s="50">
        <v>117.9971791255289</v>
      </c>
      <c r="F7" s="50" t="s">
        <v>45</v>
      </c>
      <c r="G7" s="50">
        <v>229.23010004349717</v>
      </c>
      <c r="H7" s="50" t="s">
        <v>43</v>
      </c>
      <c r="I7" s="50">
        <v>284.83033932135731</v>
      </c>
      <c r="J7" s="50">
        <v>279.87667685941733</v>
      </c>
      <c r="K7" s="50">
        <v>130.39901275195393</v>
      </c>
      <c r="L7" s="50">
        <v>1.6218100973589288E-2</v>
      </c>
      <c r="M7" s="50">
        <v>7.79</v>
      </c>
      <c r="N7" s="50">
        <v>13.63</v>
      </c>
      <c r="O7" s="51">
        <v>2.7</v>
      </c>
    </row>
    <row r="8" spans="1:15" ht="15" x14ac:dyDescent="0.25">
      <c r="A8" s="14" t="s">
        <v>10</v>
      </c>
      <c r="B8" s="50">
        <v>460.01552060265362</v>
      </c>
      <c r="C8" s="50">
        <v>446.80774330817775</v>
      </c>
      <c r="D8" s="50">
        <v>63.070472504434782</v>
      </c>
      <c r="E8" s="50">
        <v>419.34350557763815</v>
      </c>
      <c r="F8" s="50">
        <v>8254.3590002015735</v>
      </c>
      <c r="G8" s="50">
        <v>219.10712167345488</v>
      </c>
      <c r="H8" s="50">
        <v>1301.9251336898396</v>
      </c>
      <c r="I8" s="50">
        <v>200.78479404826712</v>
      </c>
      <c r="J8" s="50">
        <v>196.04988914890376</v>
      </c>
      <c r="K8" s="50">
        <v>93.586627276466857</v>
      </c>
      <c r="L8" s="50">
        <v>8.4181785284413876E-2</v>
      </c>
      <c r="M8" s="50">
        <v>7.0747818681942212</v>
      </c>
      <c r="N8" s="50">
        <v>114.00000000000001</v>
      </c>
      <c r="O8" s="51">
        <v>6.6</v>
      </c>
    </row>
    <row r="9" spans="1:15" ht="15" x14ac:dyDescent="0.25">
      <c r="A9" s="14" t="s">
        <v>9</v>
      </c>
      <c r="B9" s="50">
        <v>29.523214657505722</v>
      </c>
      <c r="C9" s="50">
        <v>27.399386906309548</v>
      </c>
      <c r="D9" s="50">
        <v>14.562167392356072</v>
      </c>
      <c r="E9" s="50">
        <v>28.801128349788428</v>
      </c>
      <c r="F9" s="50">
        <v>482.92682926829269</v>
      </c>
      <c r="G9" s="50">
        <v>35.232709873858205</v>
      </c>
      <c r="H9" s="50">
        <v>105.24296675191816</v>
      </c>
      <c r="I9" s="50">
        <v>57.210578842315378</v>
      </c>
      <c r="J9" s="50">
        <v>56.449199981941305</v>
      </c>
      <c r="K9" s="50">
        <v>17.235705470999591</v>
      </c>
      <c r="L9" s="50">
        <v>3.2359365692962799E-2</v>
      </c>
      <c r="M9" s="50">
        <v>7.49</v>
      </c>
      <c r="N9" s="50">
        <v>6.66</v>
      </c>
      <c r="O9" s="51">
        <v>64.8</v>
      </c>
    </row>
    <row r="10" spans="1:15" ht="15" x14ac:dyDescent="0.25">
      <c r="A10" s="14" t="s">
        <v>8</v>
      </c>
      <c r="B10" s="50">
        <v>35.321513444699114</v>
      </c>
      <c r="C10" s="50">
        <v>34.207194029822311</v>
      </c>
      <c r="D10" s="50">
        <v>39.219622812009142</v>
      </c>
      <c r="E10" s="50">
        <v>21.653877459721759</v>
      </c>
      <c r="F10" s="50">
        <v>228.81274602693964</v>
      </c>
      <c r="G10" s="50">
        <v>18.485723538102182</v>
      </c>
      <c r="H10" s="50">
        <v>17.484930766024085</v>
      </c>
      <c r="I10" s="50">
        <v>41.425738830708617</v>
      </c>
      <c r="J10" s="50">
        <v>41.026262345050235</v>
      </c>
      <c r="K10" s="50">
        <v>8.193995690756509</v>
      </c>
      <c r="L10" s="50">
        <v>0.20026500502961653</v>
      </c>
      <c r="M10" s="50">
        <v>6.6983949341329829</v>
      </c>
      <c r="N10" s="50">
        <v>5.527643171806166</v>
      </c>
      <c r="O10" s="51">
        <v>90.800000000000011</v>
      </c>
    </row>
    <row r="11" spans="1:15" ht="15" x14ac:dyDescent="0.25">
      <c r="A11" s="14" t="s">
        <v>7</v>
      </c>
      <c r="B11" s="50">
        <v>12.395645377656983</v>
      </c>
      <c r="C11" s="50">
        <v>10.991701206622173</v>
      </c>
      <c r="D11" s="50">
        <v>7.9735035131273122</v>
      </c>
      <c r="E11" s="50">
        <v>23.72585917853241</v>
      </c>
      <c r="F11" s="50">
        <v>23.439439515798096</v>
      </c>
      <c r="G11" s="50">
        <v>23.290381072243051</v>
      </c>
      <c r="H11" s="50">
        <v>4.529969153127051</v>
      </c>
      <c r="I11" s="50">
        <v>16.549296584223658</v>
      </c>
      <c r="J11" s="50">
        <v>16.045991449252487</v>
      </c>
      <c r="K11" s="50">
        <v>7.3553593226183507</v>
      </c>
      <c r="L11" s="50">
        <v>3.1521012065122887E-2</v>
      </c>
      <c r="M11" s="50">
        <v>7.5013998467902896</v>
      </c>
      <c r="N11" s="50">
        <v>1.3900337889725081</v>
      </c>
      <c r="O11" s="51">
        <v>800.50000000000011</v>
      </c>
    </row>
    <row r="12" spans="1:15" ht="15" x14ac:dyDescent="0.25">
      <c r="A12" s="14" t="s">
        <v>6</v>
      </c>
      <c r="B12" s="50">
        <v>25.931455441974784</v>
      </c>
      <c r="C12" s="50">
        <v>24.777835182901377</v>
      </c>
      <c r="D12" s="50">
        <v>10.97698640266519</v>
      </c>
      <c r="E12" s="50">
        <v>28.89194674739413</v>
      </c>
      <c r="F12" s="50">
        <v>32.641555351251966</v>
      </c>
      <c r="G12" s="50">
        <v>19.13769507421042</v>
      </c>
      <c r="H12" s="50">
        <v>4.2573763333541272</v>
      </c>
      <c r="I12" s="50">
        <v>17.617813154179451</v>
      </c>
      <c r="J12" s="50">
        <v>17.204247563625763</v>
      </c>
      <c r="K12" s="50">
        <v>5.6997521846876236</v>
      </c>
      <c r="L12" s="50">
        <v>0.49593110509416588</v>
      </c>
      <c r="M12" s="50">
        <v>6.3045786516461613</v>
      </c>
      <c r="N12" s="50">
        <v>1.8543902439024391</v>
      </c>
      <c r="O12" s="51">
        <v>217.2</v>
      </c>
    </row>
    <row r="13" spans="1:15" ht="15" x14ac:dyDescent="0.25">
      <c r="A13" s="14" t="s">
        <v>5</v>
      </c>
      <c r="B13" s="50">
        <v>18.958561587197185</v>
      </c>
      <c r="C13" s="50">
        <v>17.073202941479668</v>
      </c>
      <c r="D13" s="50">
        <v>15.102807766576692</v>
      </c>
      <c r="E13" s="50">
        <v>35.596861172838423</v>
      </c>
      <c r="F13" s="50">
        <v>58.03613642770727</v>
      </c>
      <c r="G13" s="50">
        <v>31.276686226236272</v>
      </c>
      <c r="H13" s="50">
        <v>8.498265578954129</v>
      </c>
      <c r="I13" s="50">
        <v>13.959103514771973</v>
      </c>
      <c r="J13" s="50">
        <v>13.283214325423007</v>
      </c>
      <c r="K13" s="50">
        <v>5.466466340261853</v>
      </c>
      <c r="L13" s="50">
        <v>1.7888931177151297</v>
      </c>
      <c r="M13" s="50">
        <v>5.7474156067625328</v>
      </c>
      <c r="N13" s="50">
        <v>2.7303599043443607</v>
      </c>
      <c r="O13" s="51">
        <v>501.79999999999995</v>
      </c>
    </row>
    <row r="14" spans="1:15" ht="15" x14ac:dyDescent="0.25">
      <c r="A14" s="14" t="s">
        <v>4</v>
      </c>
      <c r="B14" s="50">
        <v>16.64460979685629</v>
      </c>
      <c r="C14" s="50">
        <v>16.196040572849416</v>
      </c>
      <c r="D14" s="50">
        <v>13.725914269098521</v>
      </c>
      <c r="E14" s="50">
        <v>13.044324372503985</v>
      </c>
      <c r="F14" s="50">
        <v>37.473905591760854</v>
      </c>
      <c r="G14" s="50">
        <v>7.4414270737703401</v>
      </c>
      <c r="H14" s="50">
        <v>4.386316462117958</v>
      </c>
      <c r="I14" s="50">
        <v>9.4574163551189034</v>
      </c>
      <c r="J14" s="50">
        <v>9.2966071160547283</v>
      </c>
      <c r="K14" s="50">
        <v>2.8406969755539615</v>
      </c>
      <c r="L14" s="50">
        <v>0.31291705966318928</v>
      </c>
      <c r="M14" s="50">
        <v>6.5045707592711217</v>
      </c>
      <c r="N14" s="50">
        <v>1.6667150380339382</v>
      </c>
      <c r="O14" s="51">
        <v>512.69999999999993</v>
      </c>
    </row>
    <row r="15" spans="1:15" ht="15" x14ac:dyDescent="0.25">
      <c r="A15" s="14" t="s">
        <v>3</v>
      </c>
      <c r="B15" s="50">
        <v>15.544645501402107</v>
      </c>
      <c r="C15" s="50">
        <v>13.331043128006872</v>
      </c>
      <c r="D15" s="50">
        <v>14.847167469528761</v>
      </c>
      <c r="E15" s="50">
        <v>38.644432496846292</v>
      </c>
      <c r="F15" s="50">
        <v>51.49029384645781</v>
      </c>
      <c r="G15" s="50">
        <v>36.722003540066936</v>
      </c>
      <c r="H15" s="50">
        <v>5.4894891663079344</v>
      </c>
      <c r="I15" s="50">
        <v>15.858989529192442</v>
      </c>
      <c r="J15" s="50">
        <v>15.065427032691597</v>
      </c>
      <c r="K15" s="50">
        <v>6.6025607085595439</v>
      </c>
      <c r="L15" s="50">
        <v>2.182182439446019E-2</v>
      </c>
      <c r="M15" s="50">
        <v>7.6611089434211346</v>
      </c>
      <c r="N15" s="50">
        <v>2.0052277227722768</v>
      </c>
      <c r="O15" s="51">
        <v>270.99999999999994</v>
      </c>
    </row>
    <row r="16" spans="1:15" ht="15" x14ac:dyDescent="0.25">
      <c r="A16" s="14" t="s">
        <v>2</v>
      </c>
      <c r="B16" s="50">
        <v>30.179054757443264</v>
      </c>
      <c r="C16" s="50">
        <v>25.50138968567293</v>
      </c>
      <c r="D16" s="50">
        <v>28.156748911465893</v>
      </c>
      <c r="E16" s="50">
        <v>84.682651622002808</v>
      </c>
      <c r="F16" s="50">
        <v>153.27050997782706</v>
      </c>
      <c r="G16" s="50">
        <v>77.598956067855596</v>
      </c>
      <c r="H16" s="50">
        <v>47.186700767263432</v>
      </c>
      <c r="I16" s="50">
        <v>115.84331337325349</v>
      </c>
      <c r="J16" s="50">
        <v>114.16639993262713</v>
      </c>
      <c r="K16" s="50">
        <v>29.164952694364462</v>
      </c>
      <c r="L16" s="50">
        <v>7.943282347242819E-3</v>
      </c>
      <c r="M16" s="50">
        <v>8.1</v>
      </c>
      <c r="N16" s="50">
        <v>7.35</v>
      </c>
      <c r="O16" s="51">
        <v>8.4</v>
      </c>
    </row>
    <row r="17" spans="1:15" ht="15" x14ac:dyDescent="0.25">
      <c r="A17" s="14" t="s">
        <v>1</v>
      </c>
      <c r="B17" s="50" t="s">
        <v>49</v>
      </c>
      <c r="C17" s="50" t="s">
        <v>49</v>
      </c>
      <c r="D17" s="50" t="s">
        <v>49</v>
      </c>
      <c r="E17" s="50" t="s">
        <v>49</v>
      </c>
      <c r="F17" s="50" t="s">
        <v>49</v>
      </c>
      <c r="G17" s="50" t="s">
        <v>49</v>
      </c>
      <c r="H17" s="50" t="s">
        <v>49</v>
      </c>
      <c r="I17" s="50" t="s">
        <v>49</v>
      </c>
      <c r="J17" s="50" t="s">
        <v>49</v>
      </c>
      <c r="K17" s="50" t="s">
        <v>49</v>
      </c>
      <c r="L17" s="50" t="s">
        <v>49</v>
      </c>
      <c r="M17" s="50" t="s">
        <v>49</v>
      </c>
      <c r="N17" s="50" t="s">
        <v>49</v>
      </c>
      <c r="O17" s="51" t="s">
        <v>49</v>
      </c>
    </row>
    <row r="18" spans="1:15" ht="15" x14ac:dyDescent="0.25">
      <c r="A18" s="47" t="s">
        <v>0</v>
      </c>
      <c r="B18" s="49">
        <v>18.974271616370299</v>
      </c>
      <c r="C18" s="49">
        <v>17.564260415011855</v>
      </c>
      <c r="D18" s="49">
        <v>13.385723794831193</v>
      </c>
      <c r="E18" s="49">
        <v>27.27518814049138</v>
      </c>
      <c r="F18" s="49">
        <v>86.091138282449251</v>
      </c>
      <c r="G18" s="49">
        <v>23.391028556045949</v>
      </c>
      <c r="H18" s="49">
        <v>13.104173000912127</v>
      </c>
      <c r="I18" s="49">
        <v>17.442645303797999</v>
      </c>
      <c r="J18" s="49">
        <v>16.937165176701843</v>
      </c>
      <c r="K18" s="49">
        <v>6.3932023858494436</v>
      </c>
      <c r="L18" s="49">
        <v>0.52782656681362083</v>
      </c>
      <c r="M18" s="49">
        <v>6.2775087544528603</v>
      </c>
      <c r="N18" s="49">
        <v>2.5339709790209786</v>
      </c>
      <c r="O18" s="48">
        <v>2499.1</v>
      </c>
    </row>
    <row r="19" spans="1:15" ht="15" x14ac:dyDescent="0.25">
      <c r="A19" s="47" t="s">
        <v>33</v>
      </c>
      <c r="B19" s="46">
        <v>544.45138455132201</v>
      </c>
      <c r="C19" s="46">
        <v>530.67272426424063</v>
      </c>
      <c r="D19" s="46">
        <v>76.536042573778431</v>
      </c>
      <c r="E19" s="46">
        <v>504.59802538787022</v>
      </c>
      <c r="F19" s="46">
        <v>11006.097560975611</v>
      </c>
      <c r="G19" s="46">
        <v>229.23010004349717</v>
      </c>
      <c r="H19" s="46">
        <v>1537.5447570332481</v>
      </c>
      <c r="I19" s="46">
        <v>284.83033932135731</v>
      </c>
      <c r="J19" s="46">
        <v>279.87667685941733</v>
      </c>
      <c r="K19" s="46">
        <v>130.39901275195393</v>
      </c>
      <c r="L19" s="46">
        <v>3.0199517204020196</v>
      </c>
      <c r="M19" s="46">
        <v>8.57</v>
      </c>
      <c r="N19" s="45">
        <v>121</v>
      </c>
      <c r="O19" s="44"/>
    </row>
    <row r="20" spans="1:15" ht="15.75" thickBot="1" x14ac:dyDescent="0.3">
      <c r="A20" s="43" t="s">
        <v>32</v>
      </c>
      <c r="B20" s="42">
        <v>11.1701020195711</v>
      </c>
      <c r="C20" s="42">
        <v>9.699076773189006</v>
      </c>
      <c r="D20" s="42" t="s">
        <v>44</v>
      </c>
      <c r="E20" s="42">
        <v>7.108603667136812</v>
      </c>
      <c r="F20" s="42" t="s">
        <v>45</v>
      </c>
      <c r="G20" s="42" t="s">
        <v>43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2.6915348039269127E-3</v>
      </c>
      <c r="M20" s="42">
        <v>5.52</v>
      </c>
      <c r="N20" s="41">
        <v>1.242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0.26444305642306898</v>
      </c>
      <c r="C25" s="33">
        <v>0.23481434828909767</v>
      </c>
      <c r="D25" s="33">
        <v>0.10423480083857442</v>
      </c>
      <c r="E25" s="33">
        <v>0.5782284908321581</v>
      </c>
      <c r="F25" s="33">
        <v>7.9839135254988927</v>
      </c>
      <c r="G25" s="33">
        <v>0.49151805132666387</v>
      </c>
      <c r="H25" s="33">
        <v>1.2935754475703327</v>
      </c>
      <c r="I25" s="33">
        <v>0.75671656686626765</v>
      </c>
      <c r="J25" s="33">
        <v>0.74609486177709838</v>
      </c>
      <c r="K25" s="33">
        <v>0.30213903743315512</v>
      </c>
      <c r="L25" s="32" t="s">
        <v>42</v>
      </c>
      <c r="M25" s="1"/>
      <c r="N25" s="1"/>
      <c r="O25" s="1"/>
    </row>
    <row r="26" spans="1:15" ht="15" x14ac:dyDescent="0.25">
      <c r="A26" s="14" t="s">
        <v>11</v>
      </c>
      <c r="B26" s="33">
        <v>0.14107120549656466</v>
      </c>
      <c r="C26" s="33">
        <v>0.10376263133388523</v>
      </c>
      <c r="D26" s="33">
        <v>2.0856313497822934E-2</v>
      </c>
      <c r="E26" s="33">
        <v>0.31859238363892806</v>
      </c>
      <c r="F26" s="33" t="s">
        <v>42</v>
      </c>
      <c r="G26" s="33">
        <v>0.61892127011744247</v>
      </c>
      <c r="H26" s="33" t="s">
        <v>42</v>
      </c>
      <c r="I26" s="33">
        <v>0.76904191616766482</v>
      </c>
      <c r="J26" s="33">
        <v>0.7556670275204268</v>
      </c>
      <c r="K26" s="33">
        <v>0.35207733443027567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3.0361024359775137</v>
      </c>
      <c r="C27" s="33">
        <v>2.9489311058339731</v>
      </c>
      <c r="D27" s="33">
        <v>0.41626511852926956</v>
      </c>
      <c r="E27" s="33">
        <v>2.7676671368124115</v>
      </c>
      <c r="F27" s="33">
        <v>54.478769401330382</v>
      </c>
      <c r="G27" s="33">
        <v>1.4461070030448022</v>
      </c>
      <c r="H27" s="33">
        <v>8.5927058823529414</v>
      </c>
      <c r="I27" s="33">
        <v>1.325179640718563</v>
      </c>
      <c r="J27" s="33">
        <v>1.2939292683827648</v>
      </c>
      <c r="K27" s="33">
        <v>0.61767174002468117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1.9131043098063707</v>
      </c>
      <c r="C28" s="33">
        <v>1.7754802715288585</v>
      </c>
      <c r="D28" s="33">
        <v>0.94362844702467341</v>
      </c>
      <c r="E28" s="33">
        <v>1.8663131170662901</v>
      </c>
      <c r="F28" s="33">
        <v>31.293658536585365</v>
      </c>
      <c r="G28" s="33">
        <v>2.2830795998260114</v>
      </c>
      <c r="H28" s="33">
        <v>6.819744245524296</v>
      </c>
      <c r="I28" s="33">
        <v>3.7072455089820364</v>
      </c>
      <c r="J28" s="33">
        <v>3.6579081588297964</v>
      </c>
      <c r="K28" s="33">
        <v>1.1168737145207732</v>
      </c>
      <c r="L28" s="32" t="s">
        <v>42</v>
      </c>
      <c r="M28" s="1"/>
      <c r="N28" s="1"/>
      <c r="O28" s="1"/>
    </row>
    <row r="29" spans="1:15" ht="15" x14ac:dyDescent="0.25">
      <c r="A29" s="14" t="s">
        <v>8</v>
      </c>
      <c r="B29" s="33">
        <v>3.2071934207786801</v>
      </c>
      <c r="C29" s="33">
        <v>3.1060132179078663</v>
      </c>
      <c r="D29" s="33">
        <v>3.5611417513304304</v>
      </c>
      <c r="E29" s="33">
        <v>1.9661720733427359</v>
      </c>
      <c r="F29" s="33">
        <v>20.776197339246121</v>
      </c>
      <c r="G29" s="33">
        <v>1.6785036972596783</v>
      </c>
      <c r="H29" s="33">
        <v>1.5876317135549871</v>
      </c>
      <c r="I29" s="33">
        <v>3.7614570858283427</v>
      </c>
      <c r="J29" s="33">
        <v>3.7251846209305617</v>
      </c>
      <c r="K29" s="33">
        <v>0.74401480872069115</v>
      </c>
      <c r="L29" s="32">
        <v>1.8184062456689184E-2</v>
      </c>
      <c r="M29" s="1"/>
      <c r="N29" s="1"/>
      <c r="O29" s="1"/>
    </row>
    <row r="30" spans="1:15" ht="15" x14ac:dyDescent="0.25">
      <c r="A30" s="14" t="s">
        <v>7</v>
      </c>
      <c r="B30" s="33">
        <v>9.9227141248144157</v>
      </c>
      <c r="C30" s="33">
        <v>8.7988568159010505</v>
      </c>
      <c r="D30" s="33">
        <v>6.3827895622584148</v>
      </c>
      <c r="E30" s="33">
        <v>18.992550272415194</v>
      </c>
      <c r="F30" s="33">
        <v>18.763271332396378</v>
      </c>
      <c r="G30" s="33">
        <v>18.643950048330563</v>
      </c>
      <c r="H30" s="33">
        <v>3.6262403070782048</v>
      </c>
      <c r="I30" s="33">
        <v>13.24771191567104</v>
      </c>
      <c r="J30" s="33">
        <v>12.844816155126617</v>
      </c>
      <c r="K30" s="33">
        <v>5.8879651377559901</v>
      </c>
      <c r="L30" s="32">
        <v>2.5232570158130876E-2</v>
      </c>
      <c r="M30" s="1"/>
      <c r="N30" s="1"/>
      <c r="O30" s="1"/>
    </row>
    <row r="31" spans="1:15" ht="15" x14ac:dyDescent="0.25">
      <c r="A31" s="14" t="s">
        <v>6</v>
      </c>
      <c r="B31" s="33">
        <v>5.6323121219969225</v>
      </c>
      <c r="C31" s="33">
        <v>5.3817458017261792</v>
      </c>
      <c r="D31" s="33">
        <v>2.3842014466588792</v>
      </c>
      <c r="E31" s="33">
        <v>6.2753308335340048</v>
      </c>
      <c r="F31" s="33">
        <v>7.0897458222919267</v>
      </c>
      <c r="G31" s="33">
        <v>4.1567073701185029</v>
      </c>
      <c r="H31" s="33">
        <v>0.9247021396045163</v>
      </c>
      <c r="I31" s="33">
        <v>3.8265890170877763</v>
      </c>
      <c r="J31" s="33">
        <v>3.7367625708195153</v>
      </c>
      <c r="K31" s="33">
        <v>1.2379861745141518</v>
      </c>
      <c r="L31" s="32">
        <v>0.10771623602645282</v>
      </c>
      <c r="M31" s="1"/>
      <c r="N31" s="1"/>
      <c r="O31" s="1"/>
    </row>
    <row r="32" spans="1:15" ht="15" x14ac:dyDescent="0.25">
      <c r="A32" s="14" t="s">
        <v>5</v>
      </c>
      <c r="B32" s="33">
        <v>9.5134062044555474</v>
      </c>
      <c r="C32" s="33">
        <v>8.5673332360344965</v>
      </c>
      <c r="D32" s="33">
        <v>7.5785889372681829</v>
      </c>
      <c r="E32" s="33">
        <v>17.862504936530321</v>
      </c>
      <c r="F32" s="33">
        <v>29.122533259423506</v>
      </c>
      <c r="G32" s="33">
        <v>15.69464114832536</v>
      </c>
      <c r="H32" s="33">
        <v>4.264429667519182</v>
      </c>
      <c r="I32" s="33">
        <v>7.0046781437125754</v>
      </c>
      <c r="J32" s="33">
        <v>6.6655169484972641</v>
      </c>
      <c r="K32" s="33">
        <v>2.7430728095433974</v>
      </c>
      <c r="L32" s="32">
        <v>0.89766656646945209</v>
      </c>
      <c r="M32" s="1"/>
      <c r="N32" s="1"/>
      <c r="O32" s="1"/>
    </row>
    <row r="33" spans="1:15" ht="15" x14ac:dyDescent="0.25">
      <c r="A33" s="14" t="s">
        <v>4</v>
      </c>
      <c r="B33" s="33">
        <v>8.5336914428482196</v>
      </c>
      <c r="C33" s="33">
        <v>8.3037100016998941</v>
      </c>
      <c r="D33" s="33">
        <v>7.0372762457668108</v>
      </c>
      <c r="E33" s="33">
        <v>6.6878251057827915</v>
      </c>
      <c r="F33" s="33">
        <v>19.212871396895785</v>
      </c>
      <c r="G33" s="33">
        <v>3.815219660722053</v>
      </c>
      <c r="H33" s="33">
        <v>2.2488644501278769</v>
      </c>
      <c r="I33" s="33">
        <v>4.8488173652694613</v>
      </c>
      <c r="J33" s="33">
        <v>4.7663704684012584</v>
      </c>
      <c r="K33" s="33">
        <v>1.4564253393665159</v>
      </c>
      <c r="L33" s="32">
        <v>0.16043257648931711</v>
      </c>
      <c r="M33" s="1"/>
      <c r="N33" s="1"/>
      <c r="O33" s="1"/>
    </row>
    <row r="34" spans="1:15" ht="15" x14ac:dyDescent="0.25">
      <c r="A34" s="14" t="s">
        <v>3</v>
      </c>
      <c r="B34" s="33">
        <v>4.2125989308799703</v>
      </c>
      <c r="C34" s="33">
        <v>3.6127126876898616</v>
      </c>
      <c r="D34" s="33">
        <v>4.0235823842422933</v>
      </c>
      <c r="E34" s="33">
        <v>10.472641206645344</v>
      </c>
      <c r="F34" s="33">
        <v>13.953869632390065</v>
      </c>
      <c r="G34" s="33">
        <v>9.9516629593581385</v>
      </c>
      <c r="H34" s="33">
        <v>1.4876515640694499</v>
      </c>
      <c r="I34" s="33">
        <v>4.2977861624111506</v>
      </c>
      <c r="J34" s="33">
        <v>4.0827307258594221</v>
      </c>
      <c r="K34" s="33">
        <v>1.789293952019636</v>
      </c>
      <c r="L34" s="32" t="s">
        <v>42</v>
      </c>
      <c r="M34" s="1"/>
      <c r="N34" s="1"/>
      <c r="O34" s="1"/>
    </row>
    <row r="35" spans="1:15" ht="15" x14ac:dyDescent="0.25">
      <c r="A35" s="14" t="s">
        <v>2</v>
      </c>
      <c r="B35" s="33">
        <v>0.25350405996252345</v>
      </c>
      <c r="C35" s="33">
        <v>0.21421167335965263</v>
      </c>
      <c r="D35" s="33">
        <v>0.23651669085631352</v>
      </c>
      <c r="E35" s="33">
        <v>0.7113342736248236</v>
      </c>
      <c r="F35" s="33">
        <v>1.2874722838137473</v>
      </c>
      <c r="G35" s="33">
        <v>0.65183123096998696</v>
      </c>
      <c r="H35" s="33">
        <v>0.39636828644501282</v>
      </c>
      <c r="I35" s="33">
        <v>0.97308383233532936</v>
      </c>
      <c r="J35" s="33">
        <v>0.95899775943406795</v>
      </c>
      <c r="K35" s="33">
        <v>0.24498560263266148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 t="s">
        <v>49</v>
      </c>
      <c r="C36" s="33" t="s">
        <v>49</v>
      </c>
      <c r="D36" s="33" t="s">
        <v>49</v>
      </c>
      <c r="E36" s="33" t="s">
        <v>49</v>
      </c>
      <c r="F36" s="33" t="s">
        <v>49</v>
      </c>
      <c r="G36" s="33" t="s">
        <v>49</v>
      </c>
      <c r="H36" s="33" t="s">
        <v>49</v>
      </c>
      <c r="I36" s="33" t="s">
        <v>49</v>
      </c>
      <c r="J36" s="33" t="s">
        <v>49</v>
      </c>
      <c r="K36" s="33" t="s">
        <v>49</v>
      </c>
      <c r="L36" s="32" t="s">
        <v>49</v>
      </c>
      <c r="M36" s="1"/>
      <c r="N36" s="1"/>
      <c r="O36" s="1"/>
    </row>
    <row r="37" spans="1:15" ht="15.75" thickBot="1" x14ac:dyDescent="0.3">
      <c r="A37" s="6" t="s">
        <v>0</v>
      </c>
      <c r="B37" s="31">
        <v>47.418602196471006</v>
      </c>
      <c r="C37" s="31">
        <v>43.894843203156121</v>
      </c>
      <c r="D37" s="31">
        <v>33.452262335662638</v>
      </c>
      <c r="E37" s="31">
        <v>68.163422681902006</v>
      </c>
      <c r="F37" s="31">
        <v>215.15036368166892</v>
      </c>
      <c r="G37" s="31">
        <v>58.456519464414427</v>
      </c>
      <c r="H37" s="31">
        <v>32.748638746579495</v>
      </c>
      <c r="I37" s="31">
        <v>43.590914878721577</v>
      </c>
      <c r="J37" s="31">
        <v>42.32766949309557</v>
      </c>
      <c r="K37" s="31">
        <v>15.977252082476344</v>
      </c>
      <c r="L37" s="30">
        <v>1.3190913731239198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95.575221238938056</v>
      </c>
      <c r="C42" s="17">
        <v>95.575221238938056</v>
      </c>
      <c r="D42" s="17">
        <v>95.575221238938056</v>
      </c>
      <c r="E42" s="17">
        <v>95.575221238938056</v>
      </c>
      <c r="F42" s="17">
        <v>95.575221238938056</v>
      </c>
      <c r="G42" s="17">
        <v>95.575221238938056</v>
      </c>
      <c r="H42" s="17">
        <v>95.575221238938056</v>
      </c>
      <c r="I42" s="17">
        <v>95.575221238938056</v>
      </c>
      <c r="J42" s="17">
        <v>95.575221238938056</v>
      </c>
      <c r="K42" s="17">
        <v>95.575221238938056</v>
      </c>
      <c r="L42" s="17">
        <v>95.575221238938056</v>
      </c>
      <c r="M42" s="17">
        <v>95.575221238938056</v>
      </c>
      <c r="N42" s="16">
        <v>95.575221238938056</v>
      </c>
      <c r="O42" s="15">
        <v>100</v>
      </c>
    </row>
    <row r="43" spans="1:15" ht="15" x14ac:dyDescent="0.25">
      <c r="A43" s="14" t="s">
        <v>11</v>
      </c>
      <c r="B43" s="13">
        <v>25.925925925925924</v>
      </c>
      <c r="C43" s="13">
        <v>25.925925925925924</v>
      </c>
      <c r="D43" s="13">
        <v>25.925925925925924</v>
      </c>
      <c r="E43" s="13">
        <v>25.925925925925924</v>
      </c>
      <c r="F43" s="13">
        <v>25.925925925925924</v>
      </c>
      <c r="G43" s="13">
        <v>25.925925925925924</v>
      </c>
      <c r="H43" s="13">
        <v>25.925925925925924</v>
      </c>
      <c r="I43" s="13">
        <v>25.925925925925924</v>
      </c>
      <c r="J43" s="13">
        <v>25.925925925925924</v>
      </c>
      <c r="K43" s="13">
        <v>25.925925925925924</v>
      </c>
      <c r="L43" s="13">
        <v>25.925925925925924</v>
      </c>
      <c r="M43" s="13">
        <v>25.925925925925924</v>
      </c>
      <c r="N43" s="12">
        <v>25.925925925925924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81.336664584634605</v>
      </c>
      <c r="C47" s="13">
        <v>81.336664584634605</v>
      </c>
      <c r="D47" s="13">
        <v>81.336664584634605</v>
      </c>
      <c r="E47" s="13">
        <v>81.336664584634605</v>
      </c>
      <c r="F47" s="13">
        <v>81.336664584634605</v>
      </c>
      <c r="G47" s="13">
        <v>81.336664584634605</v>
      </c>
      <c r="H47" s="13">
        <v>81.336664584634605</v>
      </c>
      <c r="I47" s="13">
        <v>81.336664584634605</v>
      </c>
      <c r="J47" s="13">
        <v>81.336664584634605</v>
      </c>
      <c r="K47" s="13">
        <v>81.336664584634605</v>
      </c>
      <c r="L47" s="13">
        <v>81.336664584634605</v>
      </c>
      <c r="M47" s="13">
        <v>81.336664584634605</v>
      </c>
      <c r="N47" s="12">
        <v>81.336664584634605</v>
      </c>
      <c r="O47" s="11">
        <v>100</v>
      </c>
    </row>
    <row r="48" spans="1:15" ht="15" x14ac:dyDescent="0.25">
      <c r="A48" s="14" t="s">
        <v>6</v>
      </c>
      <c r="B48" s="13">
        <v>88.720073664825051</v>
      </c>
      <c r="C48" s="13">
        <v>88.720073664825051</v>
      </c>
      <c r="D48" s="13">
        <v>88.720073664825051</v>
      </c>
      <c r="E48" s="13">
        <v>88.720073664825051</v>
      </c>
      <c r="F48" s="13">
        <v>88.720073664825051</v>
      </c>
      <c r="G48" s="13">
        <v>88.720073664825051</v>
      </c>
      <c r="H48" s="13">
        <v>88.720073664825051</v>
      </c>
      <c r="I48" s="13">
        <v>88.720073664825051</v>
      </c>
      <c r="J48" s="13">
        <v>88.720073664825051</v>
      </c>
      <c r="K48" s="13">
        <v>88.720073664825051</v>
      </c>
      <c r="L48" s="13">
        <v>88.720073664825051</v>
      </c>
      <c r="M48" s="13">
        <v>88.720073664825051</v>
      </c>
      <c r="N48" s="12">
        <v>88.720073664825051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89.446494464944664</v>
      </c>
      <c r="C51" s="13">
        <v>89.446494464944664</v>
      </c>
      <c r="D51" s="13">
        <v>89.446494464944664</v>
      </c>
      <c r="E51" s="13">
        <v>89.446494464944664</v>
      </c>
      <c r="F51" s="13">
        <v>89.446494464944664</v>
      </c>
      <c r="G51" s="13">
        <v>89.446494464944664</v>
      </c>
      <c r="H51" s="13">
        <v>89.446494464944664</v>
      </c>
      <c r="I51" s="13">
        <v>89.446494464944664</v>
      </c>
      <c r="J51" s="13">
        <v>89.446494464944664</v>
      </c>
      <c r="K51" s="13">
        <v>89.446494464944664</v>
      </c>
      <c r="L51" s="13">
        <v>89.446494464944664</v>
      </c>
      <c r="M51" s="13">
        <v>89.446494464944664</v>
      </c>
      <c r="N51" s="12">
        <v>89.446494464944664</v>
      </c>
      <c r="O51" s="11">
        <v>100</v>
      </c>
    </row>
    <row r="52" spans="1:15" ht="15" x14ac:dyDescent="0.25">
      <c r="A52" s="14" t="s">
        <v>2</v>
      </c>
      <c r="B52" s="13">
        <v>33.333333333333336</v>
      </c>
      <c r="C52" s="13">
        <v>33.333333333333336</v>
      </c>
      <c r="D52" s="13">
        <v>33.333333333333336</v>
      </c>
      <c r="E52" s="13">
        <v>33.333333333333336</v>
      </c>
      <c r="F52" s="13">
        <v>33.333333333333336</v>
      </c>
      <c r="G52" s="13">
        <v>33.333333333333336</v>
      </c>
      <c r="H52" s="13">
        <v>33.333333333333336</v>
      </c>
      <c r="I52" s="13">
        <v>33.333333333333336</v>
      </c>
      <c r="J52" s="13">
        <v>33.333333333333336</v>
      </c>
      <c r="K52" s="13">
        <v>33.333333333333336</v>
      </c>
      <c r="L52" s="13">
        <v>33.333333333333336</v>
      </c>
      <c r="M52" s="13">
        <v>33.333333333333336</v>
      </c>
      <c r="N52" s="12">
        <v>33.333333333333336</v>
      </c>
      <c r="O52" s="11">
        <v>80.105231807796557</v>
      </c>
    </row>
    <row r="53" spans="1:15" ht="15" x14ac:dyDescent="0.25">
      <c r="A53" s="10" t="s">
        <v>1</v>
      </c>
      <c r="B53" s="9" t="s">
        <v>49</v>
      </c>
      <c r="C53" s="9" t="s">
        <v>49</v>
      </c>
      <c r="D53" s="9" t="s">
        <v>49</v>
      </c>
      <c r="E53" s="9" t="s">
        <v>49</v>
      </c>
      <c r="F53" s="9" t="s">
        <v>49</v>
      </c>
      <c r="G53" s="9" t="s">
        <v>49</v>
      </c>
      <c r="H53" s="9" t="s">
        <v>49</v>
      </c>
      <c r="I53" s="9" t="s">
        <v>49</v>
      </c>
      <c r="J53" s="9" t="s">
        <v>49</v>
      </c>
      <c r="K53" s="9" t="s">
        <v>49</v>
      </c>
      <c r="L53" s="9" t="s">
        <v>49</v>
      </c>
      <c r="M53" s="9" t="s">
        <v>49</v>
      </c>
      <c r="N53" s="8" t="s">
        <v>49</v>
      </c>
      <c r="O53" s="7">
        <v>0</v>
      </c>
    </row>
    <row r="54" spans="1:15" ht="15" thickBot="1" x14ac:dyDescent="0.25">
      <c r="A54" s="6" t="s">
        <v>0</v>
      </c>
      <c r="B54" s="5">
        <v>91.552959065263522</v>
      </c>
      <c r="C54" s="5">
        <v>91.552959065263522</v>
      </c>
      <c r="D54" s="5">
        <v>91.552959065263522</v>
      </c>
      <c r="E54" s="5">
        <v>91.552959065263522</v>
      </c>
      <c r="F54" s="5">
        <v>91.552959065263522</v>
      </c>
      <c r="G54" s="5">
        <v>91.552959065263522</v>
      </c>
      <c r="H54" s="5">
        <v>91.552959065263522</v>
      </c>
      <c r="I54" s="5">
        <v>91.552959065263522</v>
      </c>
      <c r="J54" s="5">
        <v>91.552959065263522</v>
      </c>
      <c r="K54" s="5">
        <v>91.552959065263522</v>
      </c>
      <c r="L54" s="5">
        <v>91.552959065263522</v>
      </c>
      <c r="M54" s="5">
        <v>91.552959065263522</v>
      </c>
      <c r="N54" s="4">
        <v>91.552959065263522</v>
      </c>
      <c r="O54" s="3">
        <v>90.185221290699232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226</v>
      </c>
    </row>
  </sheetData>
  <mergeCells count="1">
    <mergeCell ref="L1:M1"/>
  </mergeCells>
  <phoneticPr fontId="1"/>
  <conditionalFormatting sqref="B42:O54">
    <cfRule type="containsBlanks" dxfId="758" priority="16" stopIfTrue="1">
      <formula>LEN(TRIM(B42))=0</formula>
    </cfRule>
    <cfRule type="cellIs" dxfId="757" priority="17" operator="equal">
      <formula>0</formula>
    </cfRule>
    <cfRule type="cellIs" dxfId="756" priority="18" operator="lessThan">
      <formula>80</formula>
    </cfRule>
    <cfRule type="cellIs" dxfId="755" priority="19" operator="lessThan">
      <formula>99.95</formula>
    </cfRule>
    <cfRule type="cellIs" dxfId="754" priority="20" operator="greaterThanOrEqual">
      <formula>99.95</formula>
    </cfRule>
  </conditionalFormatting>
  <conditionalFormatting sqref="B25:L37">
    <cfRule type="containsBlanks" dxfId="753" priority="14" stopIfTrue="1">
      <formula>LEN(TRIM(B25))=0</formula>
    </cfRule>
    <cfRule type="expression" dxfId="752" priority="15">
      <formula>$O42&lt;80</formula>
    </cfRule>
    <cfRule type="expression" dxfId="751" priority="21">
      <formula>B42&lt;80</formula>
    </cfRule>
    <cfRule type="cellIs" dxfId="750" priority="22" operator="equal">
      <formula>0</formula>
    </cfRule>
    <cfRule type="cellIs" dxfId="749" priority="23" operator="lessThan">
      <formula>0.09995</formula>
    </cfRule>
    <cfRule type="cellIs" dxfId="748" priority="24" operator="lessThan">
      <formula>0.9995</formula>
    </cfRule>
    <cfRule type="cellIs" dxfId="747" priority="25" operator="lessThan">
      <formula>9.995</formula>
    </cfRule>
    <cfRule type="cellIs" dxfId="746" priority="26" operator="lessThan">
      <formula>99.95</formula>
    </cfRule>
    <cfRule type="cellIs" dxfId="745" priority="33" operator="greaterThanOrEqual">
      <formula>99.95</formula>
    </cfRule>
  </conditionalFormatting>
  <conditionalFormatting sqref="B6:N18">
    <cfRule type="containsBlanks" dxfId="744" priority="11" stopIfTrue="1">
      <formula>LEN(TRIM(B6))=0</formula>
    </cfRule>
    <cfRule type="expression" dxfId="743" priority="12">
      <formula>$O42&lt;80</formula>
    </cfRule>
    <cfRule type="expression" dxfId="742" priority="13">
      <formula>B42&lt;80</formula>
    </cfRule>
    <cfRule type="cellIs" dxfId="741" priority="27" operator="equal">
      <formula>0</formula>
    </cfRule>
    <cfRule type="cellIs" dxfId="740" priority="28" operator="lessThan">
      <formula>0.09995</formula>
    </cfRule>
    <cfRule type="cellIs" dxfId="739" priority="29" operator="lessThan">
      <formula>0.9995</formula>
    </cfRule>
    <cfRule type="cellIs" dxfId="738" priority="30" operator="lessThan">
      <formula>9.995</formula>
    </cfRule>
    <cfRule type="cellIs" dxfId="737" priority="31" operator="lessThan">
      <formula>99.95</formula>
    </cfRule>
    <cfRule type="cellIs" dxfId="736" priority="32" operator="greaterThanOrEqual">
      <formula>99.95</formula>
    </cfRule>
  </conditionalFormatting>
  <conditionalFormatting sqref="O6:O18">
    <cfRule type="containsBlanks" dxfId="735" priority="1" stopIfTrue="1">
      <formula>LEN(TRIM(O6))=0</formula>
    </cfRule>
    <cfRule type="expression" dxfId="734" priority="7">
      <formula>$O42&lt;80</formula>
    </cfRule>
  </conditionalFormatting>
  <conditionalFormatting sqref="O6:O18">
    <cfRule type="cellIs" dxfId="733" priority="9" operator="lessThan">
      <formula>99.95</formula>
    </cfRule>
    <cfRule type="cellIs" dxfId="732" priority="10" operator="greaterThanOrEqual">
      <formula>99.95</formula>
    </cfRule>
  </conditionalFormatting>
  <conditionalFormatting sqref="B19:N20">
    <cfRule type="cellIs" dxfId="731" priority="2" operator="lessThan">
      <formula>0.09995</formula>
    </cfRule>
    <cfRule type="cellIs" dxfId="730" priority="3" operator="lessThan">
      <formula>0.9995</formula>
    </cfRule>
    <cfRule type="cellIs" dxfId="729" priority="4" operator="lessThan">
      <formula>9.995</formula>
    </cfRule>
    <cfRule type="cellIs" dxfId="728" priority="5" operator="lessThan">
      <formula>99.95</formula>
    </cfRule>
    <cfRule type="cellIs" dxfId="727" priority="6" operator="greaterThanOrEqual">
      <formula>99.5</formula>
    </cfRule>
  </conditionalFormatting>
  <conditionalFormatting sqref="O6:O17">
    <cfRule type="cellIs" dxfId="72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85</v>
      </c>
      <c r="C1" s="56" t="s">
        <v>40</v>
      </c>
      <c r="D1" s="1"/>
      <c r="E1" s="1"/>
      <c r="F1" s="1"/>
      <c r="G1" s="55" t="s">
        <v>39</v>
      </c>
      <c r="H1" s="55" t="s">
        <v>183</v>
      </c>
      <c r="I1" s="55"/>
      <c r="J1" s="55"/>
      <c r="K1" s="1"/>
      <c r="L1" s="60" t="s">
        <v>38</v>
      </c>
      <c r="M1" s="60"/>
      <c r="N1" s="54" t="s">
        <v>182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15.347136181962776</v>
      </c>
      <c r="C6" s="50">
        <v>10.748883613133847</v>
      </c>
      <c r="D6" s="50">
        <v>5.6077681812293623</v>
      </c>
      <c r="E6" s="50">
        <v>77.74214432703647</v>
      </c>
      <c r="F6" s="50">
        <v>91.408436625349864</v>
      </c>
      <c r="G6" s="50">
        <v>76.281562190260928</v>
      </c>
      <c r="H6" s="50">
        <v>9.7379564798121674</v>
      </c>
      <c r="I6" s="50">
        <v>13.776545270115507</v>
      </c>
      <c r="J6" s="50">
        <v>12.128100711183968</v>
      </c>
      <c r="K6" s="50">
        <v>8.3754239974104969</v>
      </c>
      <c r="L6" s="50">
        <v>0.81605108590739239</v>
      </c>
      <c r="M6" s="50">
        <v>6.0882826529701317</v>
      </c>
      <c r="N6" s="50">
        <v>2.7326393442622954</v>
      </c>
      <c r="O6" s="51">
        <v>24.4</v>
      </c>
    </row>
    <row r="7" spans="1:15" ht="15" x14ac:dyDescent="0.25">
      <c r="A7" s="14" t="s">
        <v>11</v>
      </c>
      <c r="B7" s="50">
        <v>10.645764979263438</v>
      </c>
      <c r="C7" s="50">
        <v>7.7944953317905235</v>
      </c>
      <c r="D7" s="50">
        <v>16.605590125433981</v>
      </c>
      <c r="E7" s="50">
        <v>46.663424282217136</v>
      </c>
      <c r="F7" s="50">
        <v>61.131712414302832</v>
      </c>
      <c r="G7" s="50">
        <v>47.300425472344301</v>
      </c>
      <c r="H7" s="50">
        <v>13.93009377664109</v>
      </c>
      <c r="I7" s="50">
        <v>9.7070227361369206</v>
      </c>
      <c r="J7" s="50">
        <v>8.6856433423743624</v>
      </c>
      <c r="K7" s="50">
        <v>10.524499165472797</v>
      </c>
      <c r="L7" s="50">
        <v>3.8493047549515325E-2</v>
      </c>
      <c r="M7" s="50">
        <v>7.4146177038302357</v>
      </c>
      <c r="N7" s="50">
        <v>2.7212873563218394</v>
      </c>
      <c r="O7" s="51">
        <v>9.1000000000000014</v>
      </c>
    </row>
    <row r="8" spans="1:15" ht="15" x14ac:dyDescent="0.25">
      <c r="A8" s="14" t="s">
        <v>10</v>
      </c>
      <c r="B8" s="50">
        <v>13.824415640533266</v>
      </c>
      <c r="C8" s="50">
        <v>11.654056806192127</v>
      </c>
      <c r="D8" s="50">
        <v>11.092069026318624</v>
      </c>
      <c r="E8" s="50">
        <v>31.024606102331539</v>
      </c>
      <c r="F8" s="50">
        <v>26.663105051820676</v>
      </c>
      <c r="G8" s="50">
        <v>36.004625652639973</v>
      </c>
      <c r="H8" s="50">
        <v>3.6519151731069686</v>
      </c>
      <c r="I8" s="50">
        <v>11.673121622045054</v>
      </c>
      <c r="J8" s="50">
        <v>10.895061661691503</v>
      </c>
      <c r="K8" s="50">
        <v>4.5004722588167079</v>
      </c>
      <c r="L8" s="50">
        <v>1.7635888462323047E-2</v>
      </c>
      <c r="M8" s="50">
        <v>7.7536026565201768</v>
      </c>
      <c r="N8" s="50">
        <v>2.5150919092982691</v>
      </c>
      <c r="O8" s="51">
        <v>95.094543269111682</v>
      </c>
    </row>
    <row r="9" spans="1:15" ht="15" x14ac:dyDescent="0.25">
      <c r="A9" s="14" t="s">
        <v>9</v>
      </c>
      <c r="B9" s="50" t="s">
        <v>46</v>
      </c>
      <c r="C9" s="50" t="s">
        <v>46</v>
      </c>
      <c r="D9" s="50" t="s">
        <v>46</v>
      </c>
      <c r="E9" s="50" t="s">
        <v>46</v>
      </c>
      <c r="F9" s="50" t="s">
        <v>46</v>
      </c>
      <c r="G9" s="50" t="s">
        <v>46</v>
      </c>
      <c r="H9" s="50" t="s">
        <v>46</v>
      </c>
      <c r="I9" s="50" t="s">
        <v>46</v>
      </c>
      <c r="J9" s="50" t="s">
        <v>46</v>
      </c>
      <c r="K9" s="50" t="s">
        <v>46</v>
      </c>
      <c r="L9" s="50" t="s">
        <v>46</v>
      </c>
      <c r="M9" s="50" t="s">
        <v>46</v>
      </c>
      <c r="N9" s="50" t="s">
        <v>46</v>
      </c>
      <c r="O9" s="51">
        <v>0</v>
      </c>
    </row>
    <row r="10" spans="1:15" ht="15" x14ac:dyDescent="0.25">
      <c r="A10" s="14" t="s">
        <v>8</v>
      </c>
      <c r="B10" s="50">
        <v>15.465267150736393</v>
      </c>
      <c r="C10" s="50">
        <v>14.743141830982749</v>
      </c>
      <c r="D10" s="50">
        <v>16.797600055919666</v>
      </c>
      <c r="E10" s="50">
        <v>12.35323952033999</v>
      </c>
      <c r="F10" s="50">
        <v>48.21681968625672</v>
      </c>
      <c r="G10" s="50">
        <v>11.979517580518355</v>
      </c>
      <c r="H10" s="50">
        <v>2.4230832014368113</v>
      </c>
      <c r="I10" s="50">
        <v>15.252439635459028</v>
      </c>
      <c r="J10" s="50">
        <v>14.993562260544026</v>
      </c>
      <c r="K10" s="50">
        <v>4.2127025707694061</v>
      </c>
      <c r="L10" s="50">
        <v>5.6001369331133519E-2</v>
      </c>
      <c r="M10" s="50">
        <v>7.2518013536065764</v>
      </c>
      <c r="N10" s="50">
        <v>1.8388928523612278</v>
      </c>
      <c r="O10" s="51">
        <v>89.100880236397899</v>
      </c>
    </row>
    <row r="11" spans="1:15" ht="15" x14ac:dyDescent="0.25">
      <c r="A11" s="14" t="s">
        <v>7</v>
      </c>
      <c r="B11" s="50">
        <v>6.4022130650709634</v>
      </c>
      <c r="C11" s="50">
        <v>5.8246490868660654</v>
      </c>
      <c r="D11" s="50">
        <v>5.1504225436867594</v>
      </c>
      <c r="E11" s="50">
        <v>11.02685928200882</v>
      </c>
      <c r="F11" s="50">
        <v>11.034384467332107</v>
      </c>
      <c r="G11" s="50">
        <v>9.5813533212491357</v>
      </c>
      <c r="H11" s="50">
        <v>1.0329396634748274</v>
      </c>
      <c r="I11" s="50">
        <v>6.3370415028872857</v>
      </c>
      <c r="J11" s="50">
        <v>6.1299884576150916</v>
      </c>
      <c r="K11" s="50">
        <v>2.6744051638651123</v>
      </c>
      <c r="L11" s="50">
        <v>0.293464733943258</v>
      </c>
      <c r="M11" s="50">
        <v>6.5324440810401088</v>
      </c>
      <c r="N11" s="50">
        <v>0.75838907849829362</v>
      </c>
      <c r="O11" s="51">
        <v>320.2</v>
      </c>
    </row>
    <row r="12" spans="1:15" ht="15" x14ac:dyDescent="0.25">
      <c r="A12" s="14" t="s">
        <v>6</v>
      </c>
      <c r="B12" s="50">
        <v>12.511747778681153</v>
      </c>
      <c r="C12" s="50">
        <v>10.904994230259565</v>
      </c>
      <c r="D12" s="50">
        <v>5.728689461692519</v>
      </c>
      <c r="E12" s="50">
        <v>1476.8590981081229</v>
      </c>
      <c r="F12" s="50">
        <v>28.886769314620519</v>
      </c>
      <c r="G12" s="50">
        <v>26.654836569701182</v>
      </c>
      <c r="H12" s="50">
        <v>1361.8476832073611</v>
      </c>
      <c r="I12" s="50">
        <v>20.426779123317615</v>
      </c>
      <c r="J12" s="50">
        <v>19.85076810504637</v>
      </c>
      <c r="K12" s="50">
        <v>4.0975045329300999</v>
      </c>
      <c r="L12" s="50">
        <v>0.17046662848801231</v>
      </c>
      <c r="M12" s="50">
        <v>6.7683606282963424</v>
      </c>
      <c r="N12" s="50">
        <v>20.289831005586592</v>
      </c>
      <c r="O12" s="51">
        <v>71.599999999999994</v>
      </c>
    </row>
    <row r="13" spans="1:15" ht="15" x14ac:dyDescent="0.25">
      <c r="A13" s="14" t="s">
        <v>5</v>
      </c>
      <c r="B13" s="50">
        <v>12.660748743598983</v>
      </c>
      <c r="C13" s="50">
        <v>11.574732019193295</v>
      </c>
      <c r="D13" s="50">
        <v>8.7178300477583939</v>
      </c>
      <c r="E13" s="50">
        <v>15.642582972074825</v>
      </c>
      <c r="F13" s="50">
        <v>21.745005259155448</v>
      </c>
      <c r="G13" s="50">
        <v>18.016203125509065</v>
      </c>
      <c r="H13" s="50">
        <v>3.2779002591152442</v>
      </c>
      <c r="I13" s="50">
        <v>7.4153844085809988</v>
      </c>
      <c r="J13" s="50">
        <v>7.0720983525199275</v>
      </c>
      <c r="K13" s="50">
        <v>2.4803904451427061</v>
      </c>
      <c r="L13" s="50">
        <v>1.5138600972475309</v>
      </c>
      <c r="M13" s="50">
        <v>5.819914258125789</v>
      </c>
      <c r="N13" s="50">
        <v>1.8329973718791064</v>
      </c>
      <c r="O13" s="51">
        <v>304.39999999999998</v>
      </c>
    </row>
    <row r="14" spans="1:15" ht="15" x14ac:dyDescent="0.25">
      <c r="A14" s="14" t="s">
        <v>4</v>
      </c>
      <c r="B14" s="50">
        <v>10.89011396862468</v>
      </c>
      <c r="C14" s="50">
        <v>10.327806916409163</v>
      </c>
      <c r="D14" s="50">
        <v>7.713861018208843</v>
      </c>
      <c r="E14" s="50">
        <v>9.3428834242963124</v>
      </c>
      <c r="F14" s="50">
        <v>14.694880940904271</v>
      </c>
      <c r="G14" s="50">
        <v>9.3282523592488236</v>
      </c>
      <c r="H14" s="50">
        <v>1.662337373512732</v>
      </c>
      <c r="I14" s="50">
        <v>2.2675952442940206</v>
      </c>
      <c r="J14" s="50">
        <v>2.1556231010181159</v>
      </c>
      <c r="K14" s="50">
        <v>1.6443760842737822</v>
      </c>
      <c r="L14" s="50">
        <v>0.42953707917626055</v>
      </c>
      <c r="M14" s="50">
        <v>6.3669993403622449</v>
      </c>
      <c r="N14" s="50">
        <v>0.94235999999999998</v>
      </c>
      <c r="O14" s="51">
        <v>345</v>
      </c>
    </row>
    <row r="15" spans="1:15" ht="15" x14ac:dyDescent="0.25">
      <c r="A15" s="14" t="s">
        <v>3</v>
      </c>
      <c r="B15" s="50">
        <v>15.933750689206869</v>
      </c>
      <c r="C15" s="50">
        <v>14.46387091425869</v>
      </c>
      <c r="D15" s="50">
        <v>12.848878530151964</v>
      </c>
      <c r="E15" s="50">
        <v>29.401597882965874</v>
      </c>
      <c r="F15" s="50">
        <v>207.63016676657739</v>
      </c>
      <c r="G15" s="50">
        <v>24.384203300401115</v>
      </c>
      <c r="H15" s="50">
        <v>23.740679957013256</v>
      </c>
      <c r="I15" s="50">
        <v>7.9772864694064642</v>
      </c>
      <c r="J15" s="50">
        <v>7.4503438360847962</v>
      </c>
      <c r="K15" s="50">
        <v>7.8455937624360708</v>
      </c>
      <c r="L15" s="50">
        <v>3.6818416115976152E-2</v>
      </c>
      <c r="M15" s="50">
        <v>7.4339348982569646</v>
      </c>
      <c r="N15" s="50">
        <v>3.3947980456026059</v>
      </c>
      <c r="O15" s="51">
        <v>184.2</v>
      </c>
    </row>
    <row r="16" spans="1:15" ht="15" x14ac:dyDescent="0.25">
      <c r="A16" s="14" t="s">
        <v>2</v>
      </c>
      <c r="B16" s="50">
        <v>48.134830922413911</v>
      </c>
      <c r="C16" s="50">
        <v>47.0718148746517</v>
      </c>
      <c r="D16" s="50">
        <v>7.7390458004917866</v>
      </c>
      <c r="E16" s="50">
        <v>78.063332376399515</v>
      </c>
      <c r="F16" s="50">
        <v>225.69167827639666</v>
      </c>
      <c r="G16" s="50">
        <v>17.634639146685558</v>
      </c>
      <c r="H16" s="50">
        <v>31.428377430233354</v>
      </c>
      <c r="I16" s="50">
        <v>32.69302103757088</v>
      </c>
      <c r="J16" s="50">
        <v>32.311936485611007</v>
      </c>
      <c r="K16" s="50">
        <v>22.683589185411154</v>
      </c>
      <c r="L16" s="50">
        <v>8.1287373172255512E-2</v>
      </c>
      <c r="M16" s="50">
        <v>7.0899769105867829</v>
      </c>
      <c r="N16" s="50">
        <v>17.693185840707965</v>
      </c>
      <c r="O16" s="51">
        <v>115.60000000000001</v>
      </c>
    </row>
    <row r="17" spans="1:15" ht="15" x14ac:dyDescent="0.25">
      <c r="A17" s="14" t="s">
        <v>1</v>
      </c>
      <c r="B17" s="50" t="s">
        <v>49</v>
      </c>
      <c r="C17" s="50" t="s">
        <v>49</v>
      </c>
      <c r="D17" s="50" t="s">
        <v>49</v>
      </c>
      <c r="E17" s="50" t="s">
        <v>49</v>
      </c>
      <c r="F17" s="50" t="s">
        <v>49</v>
      </c>
      <c r="G17" s="50" t="s">
        <v>49</v>
      </c>
      <c r="H17" s="50" t="s">
        <v>49</v>
      </c>
      <c r="I17" s="50" t="s">
        <v>49</v>
      </c>
      <c r="J17" s="50" t="s">
        <v>49</v>
      </c>
      <c r="K17" s="50" t="s">
        <v>49</v>
      </c>
      <c r="L17" s="50" t="s">
        <v>49</v>
      </c>
      <c r="M17" s="50" t="s">
        <v>49</v>
      </c>
      <c r="N17" s="50" t="s">
        <v>49</v>
      </c>
      <c r="O17" s="51" t="s">
        <v>49</v>
      </c>
    </row>
    <row r="18" spans="1:15" ht="15" x14ac:dyDescent="0.25">
      <c r="A18" s="47" t="s">
        <v>0</v>
      </c>
      <c r="B18" s="49">
        <v>13.447960327073639</v>
      </c>
      <c r="C18" s="49">
        <v>12.387252928183333</v>
      </c>
      <c r="D18" s="49">
        <v>8.8082247228525148</v>
      </c>
      <c r="E18" s="49">
        <v>91.960593500931353</v>
      </c>
      <c r="F18" s="49">
        <v>54.892800329164743</v>
      </c>
      <c r="G18" s="49">
        <v>17.5963403930044</v>
      </c>
      <c r="H18" s="49">
        <v>73.44712926838892</v>
      </c>
      <c r="I18" s="49">
        <v>8.7677547578096178</v>
      </c>
      <c r="J18" s="49">
        <v>8.418409042569035</v>
      </c>
      <c r="K18" s="49">
        <v>4.4039329304121271</v>
      </c>
      <c r="L18" s="49">
        <v>0.50750225786346936</v>
      </c>
      <c r="M18" s="49">
        <v>6.2945620212463469</v>
      </c>
      <c r="N18" s="49">
        <v>3.3385746655572057</v>
      </c>
      <c r="O18" s="48">
        <v>1558.6954235055096</v>
      </c>
    </row>
    <row r="19" spans="1:15" ht="15" x14ac:dyDescent="0.25">
      <c r="A19" s="47" t="s">
        <v>33</v>
      </c>
      <c r="B19" s="46">
        <v>86.196127420362274</v>
      </c>
      <c r="C19" s="46">
        <v>83.130167062651239</v>
      </c>
      <c r="D19" s="46">
        <v>50.346718271246573</v>
      </c>
      <c r="E19" s="46">
        <v>4603.7799717912549</v>
      </c>
      <c r="F19" s="46">
        <v>1469.8447893569844</v>
      </c>
      <c r="G19" s="46">
        <v>237.40756850804701</v>
      </c>
      <c r="H19" s="46">
        <v>4290.5882352941171</v>
      </c>
      <c r="I19" s="46">
        <v>36.377245508982043</v>
      </c>
      <c r="J19" s="46">
        <v>36.209930154480084</v>
      </c>
      <c r="K19" s="46">
        <v>35.623200329082685</v>
      </c>
      <c r="L19" s="46">
        <v>5.0118723362727264</v>
      </c>
      <c r="M19" s="46">
        <v>8.4499999999999993</v>
      </c>
      <c r="N19" s="45">
        <v>61.2</v>
      </c>
      <c r="O19" s="44"/>
    </row>
    <row r="20" spans="1:15" ht="15.75" thickBot="1" x14ac:dyDescent="0.3">
      <c r="A20" s="43" t="s">
        <v>32</v>
      </c>
      <c r="B20" s="42">
        <v>6.3293774724130749</v>
      </c>
      <c r="C20" s="42">
        <v>5.7053391949011134</v>
      </c>
      <c r="D20" s="42" t="s">
        <v>44</v>
      </c>
      <c r="E20" s="42">
        <v>6.0648801128349783</v>
      </c>
      <c r="F20" s="42">
        <v>2.1618625277161865</v>
      </c>
      <c r="G20" s="42">
        <v>2.0878642888212271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3.5481338923357593E-3</v>
      </c>
      <c r="M20" s="42">
        <v>5.3</v>
      </c>
      <c r="N20" s="41">
        <v>0.7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0.37447012283989173</v>
      </c>
      <c r="C25" s="33">
        <v>0.26227276016046586</v>
      </c>
      <c r="D25" s="33">
        <v>0.13682954362199642</v>
      </c>
      <c r="E25" s="33">
        <v>1.8969083215796898</v>
      </c>
      <c r="F25" s="33">
        <v>2.2303658536585367</v>
      </c>
      <c r="G25" s="33">
        <v>1.8612701174423665</v>
      </c>
      <c r="H25" s="33">
        <v>0.23760613810741688</v>
      </c>
      <c r="I25" s="33">
        <v>0.33614770459081839</v>
      </c>
      <c r="J25" s="33">
        <v>0.29592565735288884</v>
      </c>
      <c r="K25" s="33">
        <v>0.20436034553681612</v>
      </c>
      <c r="L25" s="32">
        <v>1.9911646496140373E-2</v>
      </c>
      <c r="M25" s="1"/>
      <c r="N25" s="1"/>
      <c r="O25" s="1"/>
    </row>
    <row r="26" spans="1:15" ht="15" x14ac:dyDescent="0.25">
      <c r="A26" s="14" t="s">
        <v>11</v>
      </c>
      <c r="B26" s="33">
        <v>9.6876461311297304E-2</v>
      </c>
      <c r="C26" s="33">
        <v>7.0929907519293775E-2</v>
      </c>
      <c r="D26" s="33">
        <v>0.15111087014144925</v>
      </c>
      <c r="E26" s="33">
        <v>0.424637160968176</v>
      </c>
      <c r="F26" s="33">
        <v>0.55629858297015589</v>
      </c>
      <c r="G26" s="33">
        <v>0.4304338717983332</v>
      </c>
      <c r="H26" s="33">
        <v>0.12676385336743393</v>
      </c>
      <c r="I26" s="33">
        <v>8.8333906898846001E-2</v>
      </c>
      <c r="J26" s="33">
        <v>7.9039354415606708E-2</v>
      </c>
      <c r="K26" s="33">
        <v>9.5772942405802461E-2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1.314626491298875</v>
      </c>
      <c r="C27" s="33">
        <v>1.1082372092171227</v>
      </c>
      <c r="D27" s="33">
        <v>1.0547952379672298</v>
      </c>
      <c r="E27" s="33">
        <v>2.9502707474053129</v>
      </c>
      <c r="F27" s="33">
        <v>2.5355157970392317</v>
      </c>
      <c r="G27" s="33">
        <v>3.4238434320131406</v>
      </c>
      <c r="H27" s="33">
        <v>0.34727720544414609</v>
      </c>
      <c r="I27" s="33">
        <v>1.1100501691731666</v>
      </c>
      <c r="J27" s="33">
        <v>1.0360609126073625</v>
      </c>
      <c r="K27" s="33">
        <v>0.42797035394748223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1.377968916221662</v>
      </c>
      <c r="C29" s="33">
        <v>1.3136269145906219</v>
      </c>
      <c r="D29" s="33">
        <v>1.4966809508414087</v>
      </c>
      <c r="E29" s="33">
        <v>1.1006845150333509</v>
      </c>
      <c r="F29" s="33">
        <v>4.296161076245153</v>
      </c>
      <c r="G29" s="33">
        <v>1.067385561231589</v>
      </c>
      <c r="H29" s="33">
        <v>0.21589884613404894</v>
      </c>
      <c r="I29" s="33">
        <v>1.3590057972719232</v>
      </c>
      <c r="J29" s="33">
        <v>1.3359395952937085</v>
      </c>
      <c r="K29" s="33">
        <v>0.37535550722969035</v>
      </c>
      <c r="L29" s="32" t="s">
        <v>42</v>
      </c>
      <c r="M29" s="1"/>
      <c r="N29" s="1"/>
      <c r="O29" s="1"/>
    </row>
    <row r="30" spans="1:15" ht="15" x14ac:dyDescent="0.25">
      <c r="A30" s="14" t="s">
        <v>7</v>
      </c>
      <c r="B30" s="33">
        <v>2.0499886234357221</v>
      </c>
      <c r="C30" s="33">
        <v>1.865052637614514</v>
      </c>
      <c r="D30" s="33">
        <v>1.6491652984885004</v>
      </c>
      <c r="E30" s="33">
        <v>3.5308003420992242</v>
      </c>
      <c r="F30" s="33">
        <v>3.5332099064397404</v>
      </c>
      <c r="G30" s="33">
        <v>3.0679493334639734</v>
      </c>
      <c r="H30" s="33">
        <v>0.33074728024463967</v>
      </c>
      <c r="I30" s="33">
        <v>2.0291206892245088</v>
      </c>
      <c r="J30" s="33">
        <v>1.9628223041283523</v>
      </c>
      <c r="K30" s="33">
        <v>0.85634453346960893</v>
      </c>
      <c r="L30" s="32">
        <v>9.3967407808631206E-2</v>
      </c>
      <c r="M30" s="1"/>
      <c r="N30" s="1"/>
      <c r="O30" s="1"/>
    </row>
    <row r="31" spans="1:15" ht="15" x14ac:dyDescent="0.25">
      <c r="A31" s="14" t="s">
        <v>6</v>
      </c>
      <c r="B31" s="33">
        <v>0.89584114095357048</v>
      </c>
      <c r="C31" s="33">
        <v>0.78079758688658474</v>
      </c>
      <c r="D31" s="33">
        <v>0.41017416545718433</v>
      </c>
      <c r="E31" s="33">
        <v>105.7431114245416</v>
      </c>
      <c r="F31" s="33">
        <v>2.0682926829268289</v>
      </c>
      <c r="G31" s="33">
        <v>1.9084862983906044</v>
      </c>
      <c r="H31" s="33">
        <v>97.508294117647054</v>
      </c>
      <c r="I31" s="33">
        <v>1.462557385229541</v>
      </c>
      <c r="J31" s="33">
        <v>1.4213149963213201</v>
      </c>
      <c r="K31" s="33">
        <v>0.29338132455779514</v>
      </c>
      <c r="L31" s="32">
        <v>1.2205410599741682E-2</v>
      </c>
      <c r="M31" s="1"/>
      <c r="N31" s="1"/>
      <c r="O31" s="1"/>
    </row>
    <row r="32" spans="1:15" ht="15" x14ac:dyDescent="0.25">
      <c r="A32" s="14" t="s">
        <v>5</v>
      </c>
      <c r="B32" s="33">
        <v>3.8539319175515301</v>
      </c>
      <c r="C32" s="33">
        <v>3.5233484266424391</v>
      </c>
      <c r="D32" s="33">
        <v>2.653707466537655</v>
      </c>
      <c r="E32" s="33">
        <v>4.7616022566995762</v>
      </c>
      <c r="F32" s="33">
        <v>6.6191796008869179</v>
      </c>
      <c r="G32" s="33">
        <v>5.484132231404959</v>
      </c>
      <c r="H32" s="33">
        <v>0.99779283887468018</v>
      </c>
      <c r="I32" s="33">
        <v>2.2572430139720558</v>
      </c>
      <c r="J32" s="33">
        <v>2.1527467385070658</v>
      </c>
      <c r="K32" s="33">
        <v>0.75503085150143967</v>
      </c>
      <c r="L32" s="32">
        <v>0.46081901360214833</v>
      </c>
      <c r="M32" s="1"/>
      <c r="N32" s="1"/>
      <c r="O32" s="1"/>
    </row>
    <row r="33" spans="1:15" ht="15" x14ac:dyDescent="0.25">
      <c r="A33" s="14" t="s">
        <v>4</v>
      </c>
      <c r="B33" s="33">
        <v>3.757089319175515</v>
      </c>
      <c r="C33" s="33">
        <v>3.5630933861611611</v>
      </c>
      <c r="D33" s="33">
        <v>2.661282051282051</v>
      </c>
      <c r="E33" s="33">
        <v>3.2232947813822279</v>
      </c>
      <c r="F33" s="33">
        <v>5.0697339246119739</v>
      </c>
      <c r="G33" s="33">
        <v>3.2182470639408445</v>
      </c>
      <c r="H33" s="33">
        <v>0.57350639386189251</v>
      </c>
      <c r="I33" s="33">
        <v>0.78232035928143706</v>
      </c>
      <c r="J33" s="33">
        <v>0.74368996985125002</v>
      </c>
      <c r="K33" s="33">
        <v>0.56730974907445486</v>
      </c>
      <c r="L33" s="32">
        <v>0.14819029231580991</v>
      </c>
      <c r="M33" s="1"/>
      <c r="N33" s="1"/>
      <c r="O33" s="1"/>
    </row>
    <row r="34" spans="1:15" ht="15" x14ac:dyDescent="0.25">
      <c r="A34" s="14" t="s">
        <v>3</v>
      </c>
      <c r="B34" s="33">
        <v>2.9349968769519053</v>
      </c>
      <c r="C34" s="33">
        <v>2.6642450224064507</v>
      </c>
      <c r="D34" s="33">
        <v>2.3667634252539913</v>
      </c>
      <c r="E34" s="33">
        <v>5.4157743300423133</v>
      </c>
      <c r="F34" s="33">
        <v>38.245476718403552</v>
      </c>
      <c r="G34" s="33">
        <v>4.4915702479338853</v>
      </c>
      <c r="H34" s="33">
        <v>4.3730332480818417</v>
      </c>
      <c r="I34" s="33">
        <v>1.4694161676646706</v>
      </c>
      <c r="J34" s="33">
        <v>1.3723533346068193</v>
      </c>
      <c r="K34" s="33">
        <v>1.4451583710407243</v>
      </c>
      <c r="L34" s="32" t="s">
        <v>42</v>
      </c>
      <c r="M34" s="1"/>
      <c r="N34" s="1"/>
      <c r="O34" s="1"/>
    </row>
    <row r="35" spans="1:15" ht="15" x14ac:dyDescent="0.25">
      <c r="A35" s="14" t="s">
        <v>2</v>
      </c>
      <c r="B35" s="33">
        <v>5.5643864546310491</v>
      </c>
      <c r="C35" s="33">
        <v>5.4415017995097372</v>
      </c>
      <c r="D35" s="33">
        <v>0.8946336945368506</v>
      </c>
      <c r="E35" s="33">
        <v>9.0241212227117842</v>
      </c>
      <c r="F35" s="33">
        <v>26.089958008751456</v>
      </c>
      <c r="G35" s="33">
        <v>2.0385642853568506</v>
      </c>
      <c r="H35" s="33">
        <v>3.6331204309349761</v>
      </c>
      <c r="I35" s="33">
        <v>3.7793132319431937</v>
      </c>
      <c r="J35" s="33">
        <v>3.7352598577366325</v>
      </c>
      <c r="K35" s="33">
        <v>2.6222229098335297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 t="s">
        <v>49</v>
      </c>
      <c r="C36" s="33" t="s">
        <v>49</v>
      </c>
      <c r="D36" s="33" t="s">
        <v>49</v>
      </c>
      <c r="E36" s="33" t="s">
        <v>49</v>
      </c>
      <c r="F36" s="33" t="s">
        <v>49</v>
      </c>
      <c r="G36" s="33" t="s">
        <v>49</v>
      </c>
      <c r="H36" s="33" t="s">
        <v>49</v>
      </c>
      <c r="I36" s="33" t="s">
        <v>49</v>
      </c>
      <c r="J36" s="33" t="s">
        <v>49</v>
      </c>
      <c r="K36" s="33" t="s">
        <v>49</v>
      </c>
      <c r="L36" s="32" t="s">
        <v>49</v>
      </c>
      <c r="M36" s="1"/>
      <c r="N36" s="1"/>
      <c r="O36" s="1"/>
    </row>
    <row r="37" spans="1:15" ht="15.75" thickBot="1" x14ac:dyDescent="0.3">
      <c r="A37" s="6" t="s">
        <v>0</v>
      </c>
      <c r="B37" s="31">
        <v>20.961274217293337</v>
      </c>
      <c r="C37" s="31">
        <v>19.307954448964583</v>
      </c>
      <c r="D37" s="31">
        <v>13.7293395647183</v>
      </c>
      <c r="E37" s="31">
        <v>143.33855623275218</v>
      </c>
      <c r="F37" s="31">
        <v>85.561156656470814</v>
      </c>
      <c r="G37" s="31">
        <v>27.427335241021098</v>
      </c>
      <c r="H37" s="31">
        <v>114.48170426025537</v>
      </c>
      <c r="I37" s="31">
        <v>13.666259215416508</v>
      </c>
      <c r="J37" s="31">
        <v>13.121735647849754</v>
      </c>
      <c r="K37" s="31">
        <v>6.8643901040585895</v>
      </c>
      <c r="L37" s="30">
        <v>0.7910414467505027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95.604395604395592</v>
      </c>
      <c r="C43" s="13">
        <v>95.604395604395592</v>
      </c>
      <c r="D43" s="13">
        <v>95.604395604395592</v>
      </c>
      <c r="E43" s="13">
        <v>95.604395604395592</v>
      </c>
      <c r="F43" s="13">
        <v>95.604395604395592</v>
      </c>
      <c r="G43" s="13">
        <v>95.604395604395592</v>
      </c>
      <c r="H43" s="13">
        <v>95.604395604395592</v>
      </c>
      <c r="I43" s="13">
        <v>95.604395604395592</v>
      </c>
      <c r="J43" s="13">
        <v>95.604395604395592</v>
      </c>
      <c r="K43" s="13">
        <v>95.604395604395592</v>
      </c>
      <c r="L43" s="13">
        <v>95.604395604395592</v>
      </c>
      <c r="M43" s="13">
        <v>95.604395604395592</v>
      </c>
      <c r="N43" s="12">
        <v>95.604395604395592</v>
      </c>
      <c r="O43" s="11">
        <v>100</v>
      </c>
    </row>
    <row r="44" spans="1:15" ht="15" x14ac:dyDescent="0.25">
      <c r="A44" s="14" t="s">
        <v>10</v>
      </c>
      <c r="B44" s="13">
        <v>99.789682990080706</v>
      </c>
      <c r="C44" s="13">
        <v>99.789682990080706</v>
      </c>
      <c r="D44" s="13">
        <v>99.789682990080706</v>
      </c>
      <c r="E44" s="13">
        <v>99.789682990080706</v>
      </c>
      <c r="F44" s="13">
        <v>99.789682990080706</v>
      </c>
      <c r="G44" s="13">
        <v>99.789682990080706</v>
      </c>
      <c r="H44" s="13">
        <v>99.789682990080706</v>
      </c>
      <c r="I44" s="13">
        <v>99.789682990080706</v>
      </c>
      <c r="J44" s="13">
        <v>99.789682990080706</v>
      </c>
      <c r="K44" s="13">
        <v>99.789682990080706</v>
      </c>
      <c r="L44" s="13">
        <v>99.789682990080706</v>
      </c>
      <c r="M44" s="13">
        <v>99.789682990080706</v>
      </c>
      <c r="N44" s="12">
        <v>99.789682990080706</v>
      </c>
      <c r="O44" s="11">
        <v>100</v>
      </c>
    </row>
    <row r="45" spans="1:15" ht="15" x14ac:dyDescent="0.25">
      <c r="A45" s="14" t="s">
        <v>9</v>
      </c>
      <c r="B45" s="13" t="s">
        <v>46</v>
      </c>
      <c r="C45" s="13" t="s">
        <v>46</v>
      </c>
      <c r="D45" s="13" t="s">
        <v>46</v>
      </c>
      <c r="E45" s="13" t="s">
        <v>46</v>
      </c>
      <c r="F45" s="13" t="s">
        <v>46</v>
      </c>
      <c r="G45" s="13" t="s">
        <v>46</v>
      </c>
      <c r="H45" s="13" t="s">
        <v>46</v>
      </c>
      <c r="I45" s="13" t="s">
        <v>46</v>
      </c>
      <c r="J45" s="13" t="s">
        <v>46</v>
      </c>
      <c r="K45" s="13" t="s">
        <v>46</v>
      </c>
      <c r="L45" s="13" t="s">
        <v>46</v>
      </c>
      <c r="M45" s="13" t="s">
        <v>46</v>
      </c>
      <c r="N45" s="12" t="s">
        <v>46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82.35477826358526</v>
      </c>
      <c r="C47" s="13">
        <v>82.35477826358526</v>
      </c>
      <c r="D47" s="13">
        <v>82.35477826358526</v>
      </c>
      <c r="E47" s="13">
        <v>82.35477826358526</v>
      </c>
      <c r="F47" s="13">
        <v>82.35477826358526</v>
      </c>
      <c r="G47" s="13">
        <v>82.35477826358526</v>
      </c>
      <c r="H47" s="13">
        <v>82.35477826358526</v>
      </c>
      <c r="I47" s="13">
        <v>82.35477826358526</v>
      </c>
      <c r="J47" s="13">
        <v>82.35477826358526</v>
      </c>
      <c r="K47" s="13">
        <v>82.35477826358526</v>
      </c>
      <c r="L47" s="13">
        <v>82.35477826358526</v>
      </c>
      <c r="M47" s="13">
        <v>82.35477826358526</v>
      </c>
      <c r="N47" s="12">
        <v>82.35477826358526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58.650519031141854</v>
      </c>
      <c r="C52" s="13">
        <v>58.650519031141854</v>
      </c>
      <c r="D52" s="13">
        <v>58.650519031141854</v>
      </c>
      <c r="E52" s="13">
        <v>58.650519031141854</v>
      </c>
      <c r="F52" s="13">
        <v>58.650519031141854</v>
      </c>
      <c r="G52" s="13">
        <v>58.650519031141854</v>
      </c>
      <c r="H52" s="13">
        <v>58.650519031141854</v>
      </c>
      <c r="I52" s="13">
        <v>58.650519031141854</v>
      </c>
      <c r="J52" s="13">
        <v>58.650519031141854</v>
      </c>
      <c r="K52" s="13">
        <v>58.650519031141854</v>
      </c>
      <c r="L52" s="13">
        <v>58.650519031141854</v>
      </c>
      <c r="M52" s="13">
        <v>58.650519031141854</v>
      </c>
      <c r="N52" s="12">
        <v>58.650519031141854</v>
      </c>
      <c r="O52" s="11">
        <v>79.99603095852305</v>
      </c>
    </row>
    <row r="53" spans="1:15" ht="15" x14ac:dyDescent="0.25">
      <c r="A53" s="10" t="s">
        <v>1</v>
      </c>
      <c r="B53" s="9" t="s">
        <v>49</v>
      </c>
      <c r="C53" s="9" t="s">
        <v>49</v>
      </c>
      <c r="D53" s="9" t="s">
        <v>49</v>
      </c>
      <c r="E53" s="9" t="s">
        <v>49</v>
      </c>
      <c r="F53" s="9" t="s">
        <v>49</v>
      </c>
      <c r="G53" s="9" t="s">
        <v>49</v>
      </c>
      <c r="H53" s="9" t="s">
        <v>49</v>
      </c>
      <c r="I53" s="9" t="s">
        <v>49</v>
      </c>
      <c r="J53" s="9" t="s">
        <v>49</v>
      </c>
      <c r="K53" s="9" t="s">
        <v>49</v>
      </c>
      <c r="L53" s="9" t="s">
        <v>49</v>
      </c>
      <c r="M53" s="9" t="s">
        <v>49</v>
      </c>
      <c r="N53" s="8" t="s">
        <v>49</v>
      </c>
      <c r="O53" s="7">
        <v>0</v>
      </c>
    </row>
    <row r="54" spans="1:15" ht="15" thickBot="1" x14ac:dyDescent="0.25">
      <c r="A54" s="6" t="s">
        <v>0</v>
      </c>
      <c r="B54" s="5">
        <v>93.270012959678823</v>
      </c>
      <c r="C54" s="5">
        <v>93.270012959678823</v>
      </c>
      <c r="D54" s="5">
        <v>93.270012959678823</v>
      </c>
      <c r="E54" s="5">
        <v>93.270012959678823</v>
      </c>
      <c r="F54" s="5">
        <v>93.270012959678823</v>
      </c>
      <c r="G54" s="5">
        <v>93.270012959678823</v>
      </c>
      <c r="H54" s="5">
        <v>93.270012959678823</v>
      </c>
      <c r="I54" s="5">
        <v>93.270012959678823</v>
      </c>
      <c r="J54" s="5">
        <v>93.270012959678823</v>
      </c>
      <c r="K54" s="5">
        <v>93.270012959678823</v>
      </c>
      <c r="L54" s="5">
        <v>93.270012959678823</v>
      </c>
      <c r="M54" s="5">
        <v>93.270012959678823</v>
      </c>
      <c r="N54" s="4">
        <v>93.270012959678823</v>
      </c>
      <c r="O54" s="3">
        <v>90.19645983271721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725" priority="16" stopIfTrue="1">
      <formula>LEN(TRIM(B42))=0</formula>
    </cfRule>
    <cfRule type="cellIs" dxfId="724" priority="17" operator="equal">
      <formula>0</formula>
    </cfRule>
    <cfRule type="cellIs" dxfId="723" priority="18" operator="lessThan">
      <formula>80</formula>
    </cfRule>
    <cfRule type="cellIs" dxfId="722" priority="19" operator="lessThan">
      <formula>99.95</formula>
    </cfRule>
    <cfRule type="cellIs" dxfId="721" priority="20" operator="greaterThanOrEqual">
      <formula>99.95</formula>
    </cfRule>
  </conditionalFormatting>
  <conditionalFormatting sqref="B25:L37">
    <cfRule type="containsBlanks" dxfId="720" priority="14" stopIfTrue="1">
      <formula>LEN(TRIM(B25))=0</formula>
    </cfRule>
    <cfRule type="expression" dxfId="719" priority="15">
      <formula>$O42&lt;80</formula>
    </cfRule>
    <cfRule type="expression" dxfId="718" priority="21">
      <formula>B42&lt;80</formula>
    </cfRule>
    <cfRule type="cellIs" dxfId="717" priority="22" operator="equal">
      <formula>0</formula>
    </cfRule>
    <cfRule type="cellIs" dxfId="716" priority="23" operator="lessThan">
      <formula>0.09995</formula>
    </cfRule>
    <cfRule type="cellIs" dxfId="715" priority="24" operator="lessThan">
      <formula>0.9995</formula>
    </cfRule>
    <cfRule type="cellIs" dxfId="714" priority="25" operator="lessThan">
      <formula>9.995</formula>
    </cfRule>
    <cfRule type="cellIs" dxfId="713" priority="26" operator="lessThan">
      <formula>99.95</formula>
    </cfRule>
    <cfRule type="cellIs" dxfId="712" priority="33" operator="greaterThanOrEqual">
      <formula>99.95</formula>
    </cfRule>
  </conditionalFormatting>
  <conditionalFormatting sqref="B6:N18">
    <cfRule type="containsBlanks" dxfId="711" priority="11" stopIfTrue="1">
      <formula>LEN(TRIM(B6))=0</formula>
    </cfRule>
    <cfRule type="expression" dxfId="710" priority="12">
      <formula>$O42&lt;80</formula>
    </cfRule>
    <cfRule type="expression" dxfId="709" priority="13">
      <formula>B42&lt;80</formula>
    </cfRule>
    <cfRule type="cellIs" dxfId="708" priority="27" operator="equal">
      <formula>0</formula>
    </cfRule>
    <cfRule type="cellIs" dxfId="707" priority="28" operator="lessThan">
      <formula>0.09995</formula>
    </cfRule>
    <cfRule type="cellIs" dxfId="706" priority="29" operator="lessThan">
      <formula>0.9995</formula>
    </cfRule>
    <cfRule type="cellIs" dxfId="705" priority="30" operator="lessThan">
      <formula>9.995</formula>
    </cfRule>
    <cfRule type="cellIs" dxfId="704" priority="31" operator="lessThan">
      <formula>99.95</formula>
    </cfRule>
    <cfRule type="cellIs" dxfId="703" priority="32" operator="greaterThanOrEqual">
      <formula>99.95</formula>
    </cfRule>
  </conditionalFormatting>
  <conditionalFormatting sqref="O6:O18">
    <cfRule type="containsBlanks" dxfId="702" priority="1" stopIfTrue="1">
      <formula>LEN(TRIM(O6))=0</formula>
    </cfRule>
    <cfRule type="expression" dxfId="701" priority="7">
      <formula>$O42&lt;80</formula>
    </cfRule>
  </conditionalFormatting>
  <conditionalFormatting sqref="O6:O18">
    <cfRule type="cellIs" dxfId="700" priority="9" operator="lessThan">
      <formula>99.95</formula>
    </cfRule>
    <cfRule type="cellIs" dxfId="699" priority="10" operator="greaterThanOrEqual">
      <formula>99.95</formula>
    </cfRule>
  </conditionalFormatting>
  <conditionalFormatting sqref="B19:N20">
    <cfRule type="cellIs" dxfId="698" priority="2" operator="lessThan">
      <formula>0.09995</formula>
    </cfRule>
    <cfRule type="cellIs" dxfId="697" priority="3" operator="lessThan">
      <formula>0.9995</formula>
    </cfRule>
    <cfRule type="cellIs" dxfId="696" priority="4" operator="lessThan">
      <formula>9.995</formula>
    </cfRule>
    <cfRule type="cellIs" dxfId="695" priority="5" operator="lessThan">
      <formula>99.95</formula>
    </cfRule>
    <cfRule type="cellIs" dxfId="694" priority="6" operator="greaterThanOrEqual">
      <formula>99.5</formula>
    </cfRule>
  </conditionalFormatting>
  <conditionalFormatting sqref="O6:O17">
    <cfRule type="cellIs" dxfId="69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86</v>
      </c>
      <c r="C1" s="56" t="s">
        <v>40</v>
      </c>
      <c r="D1" s="1"/>
      <c r="E1" s="1"/>
      <c r="F1" s="1"/>
      <c r="G1" s="55" t="s">
        <v>39</v>
      </c>
      <c r="H1" s="55" t="s">
        <v>184</v>
      </c>
      <c r="I1" s="55"/>
      <c r="J1" s="55"/>
      <c r="K1" s="1"/>
      <c r="L1" s="60" t="s">
        <v>38</v>
      </c>
      <c r="M1" s="60"/>
      <c r="N1" s="54" t="s">
        <v>182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185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>
        <v>8.5110000694010708</v>
      </c>
      <c r="C7" s="50">
        <v>7.7261272766966984</v>
      </c>
      <c r="D7" s="50">
        <v>12.131914207385904</v>
      </c>
      <c r="E7" s="50">
        <v>8.1560642773618799</v>
      </c>
      <c r="F7" s="50">
        <v>38.206502169916803</v>
      </c>
      <c r="G7" s="50">
        <v>13.020451106575511</v>
      </c>
      <c r="H7" s="50">
        <v>2.8112225938312894</v>
      </c>
      <c r="I7" s="50">
        <v>36.709508333759835</v>
      </c>
      <c r="J7" s="50">
        <v>36.42813638534674</v>
      </c>
      <c r="K7" s="50">
        <v>4.698288137202165</v>
      </c>
      <c r="L7" s="50">
        <v>8.8776089116704662E-2</v>
      </c>
      <c r="M7" s="50">
        <v>7.0517039910120012</v>
      </c>
      <c r="N7" s="50">
        <v>1.3902478632478634</v>
      </c>
      <c r="O7" s="51">
        <v>23.4</v>
      </c>
    </row>
    <row r="8" spans="1:15" ht="15" x14ac:dyDescent="0.25">
      <c r="A8" s="14" t="s">
        <v>10</v>
      </c>
      <c r="B8" s="50">
        <v>4.1393125428815152</v>
      </c>
      <c r="C8" s="50">
        <v>3.7034537901308231</v>
      </c>
      <c r="D8" s="50">
        <v>9.0125724923909782</v>
      </c>
      <c r="E8" s="50">
        <v>4.6117964923556674</v>
      </c>
      <c r="F8" s="50">
        <v>18.498460991514403</v>
      </c>
      <c r="G8" s="50">
        <v>7.2305698863751076</v>
      </c>
      <c r="H8" s="50">
        <v>2.6252711321182294</v>
      </c>
      <c r="I8" s="50">
        <v>23.2162994685734</v>
      </c>
      <c r="J8" s="50">
        <v>23.060046853328835</v>
      </c>
      <c r="K8" s="50">
        <v>2.8695628025486553</v>
      </c>
      <c r="L8" s="50">
        <v>0.11897675584667822</v>
      </c>
      <c r="M8" s="50">
        <v>6.9245378772087882</v>
      </c>
      <c r="N8" s="50">
        <v>0.75545358649789018</v>
      </c>
      <c r="O8" s="51">
        <v>47.4</v>
      </c>
    </row>
    <row r="9" spans="1:15" ht="15" x14ac:dyDescent="0.25">
      <c r="A9" s="14" t="s">
        <v>9</v>
      </c>
      <c r="B9" s="50">
        <v>5.8319736939640947</v>
      </c>
      <c r="C9" s="50">
        <v>5.5088371181864497</v>
      </c>
      <c r="D9" s="50">
        <v>9.6510388298441878</v>
      </c>
      <c r="E9" s="50">
        <v>3.8867077513496238</v>
      </c>
      <c r="F9" s="50">
        <v>29.474352577789958</v>
      </c>
      <c r="G9" s="50">
        <v>5.3605934933252293</v>
      </c>
      <c r="H9" s="50">
        <v>1.5017709719616614</v>
      </c>
      <c r="I9" s="50">
        <v>10.478077893066569</v>
      </c>
      <c r="J9" s="50">
        <v>10.362235467675809</v>
      </c>
      <c r="K9" s="50">
        <v>1.5690374849167898</v>
      </c>
      <c r="L9" s="50">
        <v>0.2529355462724342</v>
      </c>
      <c r="M9" s="50">
        <v>6.59699013283368</v>
      </c>
      <c r="N9" s="50">
        <v>0.70689341228719471</v>
      </c>
      <c r="O9" s="51">
        <v>270.2</v>
      </c>
    </row>
    <row r="10" spans="1:15" ht="15" x14ac:dyDescent="0.25">
      <c r="A10" s="14" t="s">
        <v>8</v>
      </c>
      <c r="B10" s="50">
        <v>12.930143393257124</v>
      </c>
      <c r="C10" s="50">
        <v>12.623194942686757</v>
      </c>
      <c r="D10" s="50">
        <v>13.082143193387603</v>
      </c>
      <c r="E10" s="50">
        <v>3.7090037480720435</v>
      </c>
      <c r="F10" s="50">
        <v>26.314379326375786</v>
      </c>
      <c r="G10" s="50">
        <v>5.0920446345448918</v>
      </c>
      <c r="H10" s="50">
        <v>0.97099881328848103</v>
      </c>
      <c r="I10" s="50">
        <v>7.1899160166267571</v>
      </c>
      <c r="J10" s="50">
        <v>7.0798769320742423</v>
      </c>
      <c r="K10" s="50">
        <v>1.202535216321498</v>
      </c>
      <c r="L10" s="50">
        <v>9.9269865210705888</v>
      </c>
      <c r="M10" s="50">
        <v>5.0031825678080679</v>
      </c>
      <c r="N10" s="50">
        <v>1.1761387283236993</v>
      </c>
      <c r="O10" s="51">
        <v>380.6</v>
      </c>
    </row>
    <row r="11" spans="1:15" ht="15" x14ac:dyDescent="0.25">
      <c r="A11" s="14" t="s">
        <v>7</v>
      </c>
      <c r="B11" s="50">
        <v>3.8780591509334195</v>
      </c>
      <c r="C11" s="50">
        <v>3.5610710966789147</v>
      </c>
      <c r="D11" s="50">
        <v>6.3605677297357515</v>
      </c>
      <c r="E11" s="50">
        <v>2.7571445214800416</v>
      </c>
      <c r="F11" s="50">
        <v>16.820325073357782</v>
      </c>
      <c r="G11" s="50">
        <v>5.2585941316274907</v>
      </c>
      <c r="H11" s="50">
        <v>0.76816688316650117</v>
      </c>
      <c r="I11" s="50">
        <v>9.1196648881498881</v>
      </c>
      <c r="J11" s="50">
        <v>9.0060266689654167</v>
      </c>
      <c r="K11" s="50">
        <v>1.2724554469618048</v>
      </c>
      <c r="L11" s="50">
        <v>0.41342881912269863</v>
      </c>
      <c r="M11" s="50">
        <v>6.383599253035964</v>
      </c>
      <c r="N11" s="50">
        <v>0.45637082601054485</v>
      </c>
      <c r="O11" s="51">
        <v>341.4</v>
      </c>
    </row>
    <row r="12" spans="1:15" ht="15" x14ac:dyDescent="0.25">
      <c r="A12" s="14" t="s">
        <v>6</v>
      </c>
      <c r="B12" s="50">
        <v>2.942641180026774</v>
      </c>
      <c r="C12" s="50">
        <v>2.6112441275427001</v>
      </c>
      <c r="D12" s="50">
        <v>1.7189720472084964</v>
      </c>
      <c r="E12" s="50">
        <v>5.0305068605949925</v>
      </c>
      <c r="F12" s="50">
        <v>6.7338498476944846</v>
      </c>
      <c r="G12" s="50">
        <v>5.4976286078977141</v>
      </c>
      <c r="H12" s="50">
        <v>2.0409727540174152</v>
      </c>
      <c r="I12" s="50">
        <v>5.9877941611959145</v>
      </c>
      <c r="J12" s="50">
        <v>5.8689904069792442</v>
      </c>
      <c r="K12" s="50">
        <v>0.97890906554626389</v>
      </c>
      <c r="L12" s="50">
        <v>0.76410014930109649</v>
      </c>
      <c r="M12" s="50">
        <v>6.1168497154578869</v>
      </c>
      <c r="N12" s="50">
        <v>0.35574578034682086</v>
      </c>
      <c r="O12" s="51">
        <v>2594.9999999999995</v>
      </c>
    </row>
    <row r="13" spans="1:15" ht="15" x14ac:dyDescent="0.25">
      <c r="A13" s="14" t="s">
        <v>5</v>
      </c>
      <c r="B13" s="50">
        <v>4.7269137502804108</v>
      </c>
      <c r="C13" s="50">
        <v>4.1175090933284428</v>
      </c>
      <c r="D13" s="50">
        <v>4.9467423690572359</v>
      </c>
      <c r="E13" s="50">
        <v>7.8719457929452439</v>
      </c>
      <c r="F13" s="50">
        <v>10.446055083868297</v>
      </c>
      <c r="G13" s="50">
        <v>10.109566306436095</v>
      </c>
      <c r="H13" s="50">
        <v>1.0392119965744049</v>
      </c>
      <c r="I13" s="50">
        <v>11.76791462632821</v>
      </c>
      <c r="J13" s="50">
        <v>11.549446898446126</v>
      </c>
      <c r="K13" s="50">
        <v>2.1905503045795154</v>
      </c>
      <c r="L13" s="50">
        <v>0.3593585905610443</v>
      </c>
      <c r="M13" s="50">
        <v>6.4444719687600251</v>
      </c>
      <c r="N13" s="50">
        <v>0.47561252847380414</v>
      </c>
      <c r="O13" s="51">
        <v>877.99999999999989</v>
      </c>
    </row>
    <row r="14" spans="1:15" ht="15" x14ac:dyDescent="0.25">
      <c r="A14" s="14" t="s">
        <v>4</v>
      </c>
      <c r="B14" s="50">
        <v>3.7460019783567566</v>
      </c>
      <c r="C14" s="50">
        <v>3.4226712626911122</v>
      </c>
      <c r="D14" s="50">
        <v>6.0723541855617329</v>
      </c>
      <c r="E14" s="50">
        <v>2.7392701073942258</v>
      </c>
      <c r="F14" s="50">
        <v>15.374692874692872</v>
      </c>
      <c r="G14" s="50">
        <v>5.3638141284944236</v>
      </c>
      <c r="H14" s="50">
        <v>0.89891519047529267</v>
      </c>
      <c r="I14" s="50">
        <v>8.2956813645436398</v>
      </c>
      <c r="J14" s="50">
        <v>8.1797693412268746</v>
      </c>
      <c r="K14" s="50">
        <v>1.4089846175407672</v>
      </c>
      <c r="L14" s="50">
        <v>0.46615835954857204</v>
      </c>
      <c r="M14" s="50">
        <v>6.3314665232349148</v>
      </c>
      <c r="N14" s="50">
        <v>0.41315069615069616</v>
      </c>
      <c r="O14" s="51">
        <v>244.20000000000002</v>
      </c>
    </row>
    <row r="15" spans="1:15" ht="15" x14ac:dyDescent="0.25">
      <c r="A15" s="14" t="s">
        <v>3</v>
      </c>
      <c r="B15" s="50">
        <v>2.9241919535026222</v>
      </c>
      <c r="C15" s="50">
        <v>1.767535565292834</v>
      </c>
      <c r="D15" s="50" t="s">
        <v>176</v>
      </c>
      <c r="E15" s="50">
        <v>19.831224187824255</v>
      </c>
      <c r="F15" s="50">
        <v>1.8467938615327515</v>
      </c>
      <c r="G15" s="50">
        <v>19.188062179989856</v>
      </c>
      <c r="H15" s="50">
        <v>1.7880012821346201</v>
      </c>
      <c r="I15" s="50">
        <v>2.556237218813906</v>
      </c>
      <c r="J15" s="50">
        <v>2.1415831951043254</v>
      </c>
      <c r="K15" s="50">
        <v>11.260356388468987</v>
      </c>
      <c r="L15" s="50">
        <v>0.20415925142092792</v>
      </c>
      <c r="M15" s="50">
        <v>6.6900309353587959</v>
      </c>
      <c r="N15" s="50">
        <v>0.42455898334794046</v>
      </c>
      <c r="O15" s="51">
        <v>1171.1999999999998</v>
      </c>
    </row>
    <row r="16" spans="1:15" ht="15" x14ac:dyDescent="0.25">
      <c r="A16" s="14" t="s">
        <v>2</v>
      </c>
      <c r="B16" s="50" t="s">
        <v>139</v>
      </c>
      <c r="C16" s="50" t="s">
        <v>139</v>
      </c>
      <c r="D16" s="50" t="s">
        <v>139</v>
      </c>
      <c r="E16" s="50" t="s">
        <v>140</v>
      </c>
      <c r="F16" s="50" t="s">
        <v>139</v>
      </c>
      <c r="G16" s="50" t="s">
        <v>140</v>
      </c>
      <c r="H16" s="50" t="s">
        <v>140</v>
      </c>
      <c r="I16" s="50" t="s">
        <v>140</v>
      </c>
      <c r="J16" s="50" t="s">
        <v>140</v>
      </c>
      <c r="K16" s="50" t="s">
        <v>139</v>
      </c>
      <c r="L16" s="50" t="s">
        <v>139</v>
      </c>
      <c r="M16" s="50" t="s">
        <v>140</v>
      </c>
      <c r="N16" s="50" t="s">
        <v>140</v>
      </c>
      <c r="O16" s="51">
        <v>1.4</v>
      </c>
    </row>
    <row r="17" spans="1:15" ht="15" x14ac:dyDescent="0.25">
      <c r="A17" s="14" t="s">
        <v>1</v>
      </c>
      <c r="B17" s="50">
        <v>1.0680824484697065</v>
      </c>
      <c r="C17" s="50">
        <v>0.77625278339793613</v>
      </c>
      <c r="D17" s="50">
        <v>1.3868730849862925</v>
      </c>
      <c r="E17" s="50">
        <v>1.6107193229901267</v>
      </c>
      <c r="F17" s="50">
        <v>0.90909090909090917</v>
      </c>
      <c r="G17" s="50">
        <v>4.8412353197042188</v>
      </c>
      <c r="H17" s="50">
        <v>1.1534526854219949</v>
      </c>
      <c r="I17" s="50">
        <v>0.94061876247504983</v>
      </c>
      <c r="J17" s="50">
        <v>0.83599966721624164</v>
      </c>
      <c r="K17" s="50">
        <v>11.040723981900454</v>
      </c>
      <c r="L17" s="50">
        <v>0.30902954325135917</v>
      </c>
      <c r="M17" s="50">
        <v>6.51</v>
      </c>
      <c r="N17" s="50">
        <v>0.19900000000000001</v>
      </c>
      <c r="O17" s="51">
        <v>154.80000000000001</v>
      </c>
    </row>
    <row r="18" spans="1:15" ht="15" x14ac:dyDescent="0.25">
      <c r="A18" s="47" t="s">
        <v>0</v>
      </c>
      <c r="B18" s="49">
        <v>4.0189832254555631</v>
      </c>
      <c r="C18" s="49">
        <v>3.4939187578978959</v>
      </c>
      <c r="D18" s="49">
        <v>3.4911736188146945</v>
      </c>
      <c r="E18" s="49">
        <v>7.7886775967040895</v>
      </c>
      <c r="F18" s="49">
        <v>9.5689494415890977</v>
      </c>
      <c r="G18" s="49">
        <v>8.7104258055352801</v>
      </c>
      <c r="H18" s="49">
        <v>1.6252048645545174</v>
      </c>
      <c r="I18" s="49">
        <v>6.8464782909493715</v>
      </c>
      <c r="J18" s="49">
        <v>6.658245989291756</v>
      </c>
      <c r="K18" s="49">
        <v>3.444178618887213</v>
      </c>
      <c r="L18" s="49">
        <v>1.1007886426268143</v>
      </c>
      <c r="M18" s="49">
        <v>5.9582960599133861</v>
      </c>
      <c r="N18" s="49">
        <v>0.46406398946675448</v>
      </c>
      <c r="O18" s="48">
        <v>6107.5999999999985</v>
      </c>
    </row>
    <row r="19" spans="1:15" ht="15" x14ac:dyDescent="0.25">
      <c r="A19" s="47" t="s">
        <v>33</v>
      </c>
      <c r="B19" s="46">
        <v>27.475536123256298</v>
      </c>
      <c r="C19" s="46">
        <v>27.112649998854383</v>
      </c>
      <c r="D19" s="46">
        <v>24.020319303338173</v>
      </c>
      <c r="E19" s="46">
        <v>43.825105782792669</v>
      </c>
      <c r="F19" s="46">
        <v>63.7250554323725</v>
      </c>
      <c r="G19" s="46">
        <v>19.83906046107003</v>
      </c>
      <c r="H19" s="46">
        <v>41.015345268542198</v>
      </c>
      <c r="I19" s="46">
        <v>49.733033932135733</v>
      </c>
      <c r="J19" s="46">
        <v>49.380167729438909</v>
      </c>
      <c r="K19" s="46">
        <v>13.00287947346771</v>
      </c>
      <c r="L19" s="46">
        <v>42.657951880159267</v>
      </c>
      <c r="M19" s="46">
        <v>7.32</v>
      </c>
      <c r="N19" s="45">
        <v>2.6909999999999998</v>
      </c>
      <c r="O19" s="44"/>
    </row>
    <row r="20" spans="1:15" ht="15.75" thickBot="1" x14ac:dyDescent="0.3">
      <c r="A20" s="43" t="s">
        <v>32</v>
      </c>
      <c r="B20" s="42">
        <v>1.0680824484697065</v>
      </c>
      <c r="C20" s="42">
        <v>0.77625278339793613</v>
      </c>
      <c r="D20" s="42" t="s">
        <v>155</v>
      </c>
      <c r="E20" s="42">
        <v>1.5825105782792663</v>
      </c>
      <c r="F20" s="42">
        <v>0.90909090909090917</v>
      </c>
      <c r="G20" s="42">
        <v>2.8273162244454113</v>
      </c>
      <c r="H20" s="42" t="s">
        <v>141</v>
      </c>
      <c r="I20" s="42">
        <v>0.94061876247504983</v>
      </c>
      <c r="J20" s="42">
        <v>0.83599966721624164</v>
      </c>
      <c r="K20" s="42">
        <v>0.61703002879473468</v>
      </c>
      <c r="L20" s="42">
        <v>4.7863009232263783E-2</v>
      </c>
      <c r="M20" s="42">
        <v>4.37</v>
      </c>
      <c r="N20" s="41">
        <v>0.19900000000000001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0.19915740162398504</v>
      </c>
      <c r="C26" s="33">
        <v>0.18079137827470274</v>
      </c>
      <c r="D26" s="33">
        <v>0.28388679245283016</v>
      </c>
      <c r="E26" s="33">
        <v>0.19085190409026798</v>
      </c>
      <c r="F26" s="33">
        <v>0.89403215077605314</v>
      </c>
      <c r="G26" s="33">
        <v>0.30467855589386694</v>
      </c>
      <c r="H26" s="33">
        <v>6.5782608695652167E-2</v>
      </c>
      <c r="I26" s="33">
        <v>0.85900249500998005</v>
      </c>
      <c r="J26" s="33">
        <v>0.85241839141711362</v>
      </c>
      <c r="K26" s="33">
        <v>0.10993994241053065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0.19620341453258383</v>
      </c>
      <c r="C27" s="33">
        <v>0.17554370965220101</v>
      </c>
      <c r="D27" s="33">
        <v>0.42719593613933232</v>
      </c>
      <c r="E27" s="33">
        <v>0.21859915373765865</v>
      </c>
      <c r="F27" s="33">
        <v>0.87682705099778269</v>
      </c>
      <c r="G27" s="33">
        <v>0.3427290126141801</v>
      </c>
      <c r="H27" s="33">
        <v>0.12443785166240408</v>
      </c>
      <c r="I27" s="33">
        <v>1.1004525948103792</v>
      </c>
      <c r="J27" s="33">
        <v>1.0930462208477869</v>
      </c>
      <c r="K27" s="33">
        <v>0.13601727684080625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1.5757992921090984</v>
      </c>
      <c r="C28" s="33">
        <v>1.4884877893339787</v>
      </c>
      <c r="D28" s="33">
        <v>2.6077106918238995</v>
      </c>
      <c r="E28" s="33">
        <v>1.0501884344146684</v>
      </c>
      <c r="F28" s="33">
        <v>7.9639700665188462</v>
      </c>
      <c r="G28" s="33">
        <v>1.4484323618964767</v>
      </c>
      <c r="H28" s="33">
        <v>0.40577851662404091</v>
      </c>
      <c r="I28" s="33">
        <v>2.8311766467065866</v>
      </c>
      <c r="J28" s="33">
        <v>2.7998760233660036</v>
      </c>
      <c r="K28" s="33">
        <v>0.42395392842451662</v>
      </c>
      <c r="L28" s="32">
        <v>6.8343184602811718E-2</v>
      </c>
      <c r="M28" s="1"/>
      <c r="N28" s="1"/>
      <c r="O28" s="1"/>
    </row>
    <row r="29" spans="1:15" ht="15" x14ac:dyDescent="0.25">
      <c r="A29" s="14" t="s">
        <v>8</v>
      </c>
      <c r="B29" s="33">
        <v>4.9212125754736613</v>
      </c>
      <c r="C29" s="33">
        <v>4.8043879951865804</v>
      </c>
      <c r="D29" s="33">
        <v>4.9790636994033219</v>
      </c>
      <c r="E29" s="33">
        <v>1.4116468265162199</v>
      </c>
      <c r="F29" s="33">
        <v>10.015252771618625</v>
      </c>
      <c r="G29" s="33">
        <v>1.938032187907786</v>
      </c>
      <c r="H29" s="33">
        <v>0.36956214833759587</v>
      </c>
      <c r="I29" s="33">
        <v>2.7364820359281441</v>
      </c>
      <c r="J29" s="33">
        <v>2.6946011603474567</v>
      </c>
      <c r="K29" s="33">
        <v>0.45768490333196216</v>
      </c>
      <c r="L29" s="32">
        <v>3.7782110699194664</v>
      </c>
      <c r="M29" s="1"/>
      <c r="N29" s="1"/>
      <c r="O29" s="1"/>
    </row>
    <row r="30" spans="1:15" ht="15" x14ac:dyDescent="0.25">
      <c r="A30" s="14" t="s">
        <v>7</v>
      </c>
      <c r="B30" s="33">
        <v>1.3239693941286694</v>
      </c>
      <c r="C30" s="33">
        <v>1.2157496724061814</v>
      </c>
      <c r="D30" s="33">
        <v>2.1714978229317854</v>
      </c>
      <c r="E30" s="33">
        <v>0.94128913963328609</v>
      </c>
      <c r="F30" s="33">
        <v>5.7424589800443462</v>
      </c>
      <c r="G30" s="33">
        <v>1.7952840365376252</v>
      </c>
      <c r="H30" s="33">
        <v>0.26225217391304345</v>
      </c>
      <c r="I30" s="33">
        <v>3.1134535928143716</v>
      </c>
      <c r="J30" s="33">
        <v>3.0746575047847933</v>
      </c>
      <c r="K30" s="33">
        <v>0.43441628959276013</v>
      </c>
      <c r="L30" s="32">
        <v>0.14114459884848929</v>
      </c>
      <c r="M30" s="1"/>
      <c r="N30" s="1"/>
      <c r="O30" s="1"/>
    </row>
    <row r="31" spans="1:15" ht="15" x14ac:dyDescent="0.25">
      <c r="A31" s="14" t="s">
        <v>6</v>
      </c>
      <c r="B31" s="33">
        <v>7.6361538621694773</v>
      </c>
      <c r="C31" s="33">
        <v>6.7761785109733053</v>
      </c>
      <c r="D31" s="33">
        <v>4.4607324625060469</v>
      </c>
      <c r="E31" s="33">
        <v>13.054165303244003</v>
      </c>
      <c r="F31" s="33">
        <v>17.474340354767183</v>
      </c>
      <c r="G31" s="33">
        <v>14.266346237494565</v>
      </c>
      <c r="H31" s="33">
        <v>5.2963242966751913</v>
      </c>
      <c r="I31" s="33">
        <v>15.538325848303396</v>
      </c>
      <c r="J31" s="33">
        <v>15.230030106111137</v>
      </c>
      <c r="K31" s="33">
        <v>2.5402690250925541</v>
      </c>
      <c r="L31" s="32">
        <v>1.9828398874363449</v>
      </c>
      <c r="M31" s="1"/>
      <c r="N31" s="1"/>
      <c r="O31" s="1"/>
    </row>
    <row r="32" spans="1:15" ht="15" x14ac:dyDescent="0.25">
      <c r="A32" s="14" t="s">
        <v>5</v>
      </c>
      <c r="B32" s="33">
        <v>4.1502302727462004</v>
      </c>
      <c r="C32" s="33">
        <v>3.6151729839423723</v>
      </c>
      <c r="D32" s="33">
        <v>4.3432398000322525</v>
      </c>
      <c r="E32" s="33">
        <v>6.9115684062059239</v>
      </c>
      <c r="F32" s="33">
        <v>9.1716363636363631</v>
      </c>
      <c r="G32" s="33">
        <v>8.8761992170508908</v>
      </c>
      <c r="H32" s="33">
        <v>0.91242813299232739</v>
      </c>
      <c r="I32" s="33">
        <v>10.332229041916166</v>
      </c>
      <c r="J32" s="33">
        <v>10.140414376835697</v>
      </c>
      <c r="K32" s="33">
        <v>1.9233031674208143</v>
      </c>
      <c r="L32" s="32">
        <v>0.31551684251259682</v>
      </c>
      <c r="M32" s="1"/>
      <c r="N32" s="1"/>
      <c r="O32" s="1"/>
    </row>
    <row r="33" spans="1:15" ht="15" x14ac:dyDescent="0.25">
      <c r="A33" s="14" t="s">
        <v>4</v>
      </c>
      <c r="B33" s="33">
        <v>0.91477368311472007</v>
      </c>
      <c r="C33" s="33">
        <v>0.83581632234916969</v>
      </c>
      <c r="D33" s="33">
        <v>1.4828688921141753</v>
      </c>
      <c r="E33" s="33">
        <v>0.66892976022566997</v>
      </c>
      <c r="F33" s="33">
        <v>3.7544999999999997</v>
      </c>
      <c r="G33" s="33">
        <v>1.3098434101783385</v>
      </c>
      <c r="H33" s="33">
        <v>0.21951508951406648</v>
      </c>
      <c r="I33" s="33">
        <v>2.0258053892215568</v>
      </c>
      <c r="J33" s="33">
        <v>1.9974996731276029</v>
      </c>
      <c r="K33" s="33">
        <v>0.34407404360345539</v>
      </c>
      <c r="L33" s="32">
        <v>0.1138358714017613</v>
      </c>
      <c r="M33" s="1"/>
      <c r="N33" s="1"/>
      <c r="O33" s="1"/>
    </row>
    <row r="34" spans="1:15" ht="15" x14ac:dyDescent="0.25">
      <c r="A34" s="14" t="s">
        <v>3</v>
      </c>
      <c r="B34" s="33">
        <v>3.4248136159422709</v>
      </c>
      <c r="C34" s="33">
        <v>2.0701376540709666</v>
      </c>
      <c r="D34" s="33">
        <v>0.24787853362827314</v>
      </c>
      <c r="E34" s="33">
        <v>23.226329768779763</v>
      </c>
      <c r="F34" s="33">
        <v>2.1629649706271583</v>
      </c>
      <c r="G34" s="33">
        <v>22.473058425204115</v>
      </c>
      <c r="H34" s="33">
        <v>2.0941071016360664</v>
      </c>
      <c r="I34" s="33">
        <v>2.9938650306748462</v>
      </c>
      <c r="J34" s="33">
        <v>2.5082222381061858</v>
      </c>
      <c r="K34" s="33">
        <v>13.188129402174875</v>
      </c>
      <c r="L34" s="32">
        <v>0.23911131526419074</v>
      </c>
      <c r="M34" s="1"/>
      <c r="N34" s="1"/>
      <c r="O34" s="1"/>
    </row>
    <row r="35" spans="1:15" ht="15" x14ac:dyDescent="0.25">
      <c r="A35" s="14" t="s">
        <v>2</v>
      </c>
      <c r="B35" s="33" t="s">
        <v>48</v>
      </c>
      <c r="C35" s="33" t="s">
        <v>48</v>
      </c>
      <c r="D35" s="33" t="s">
        <v>48</v>
      </c>
      <c r="E35" s="33" t="s">
        <v>48</v>
      </c>
      <c r="F35" s="33" t="s">
        <v>48</v>
      </c>
      <c r="G35" s="33" t="s">
        <v>48</v>
      </c>
      <c r="H35" s="33" t="s">
        <v>48</v>
      </c>
      <c r="I35" s="33" t="s">
        <v>48</v>
      </c>
      <c r="J35" s="33" t="s">
        <v>48</v>
      </c>
      <c r="K35" s="33" t="s">
        <v>48</v>
      </c>
      <c r="L35" s="32" t="s">
        <v>48</v>
      </c>
      <c r="M35" s="1"/>
      <c r="N35" s="1"/>
      <c r="O35" s="1"/>
    </row>
    <row r="36" spans="1:15" ht="15" x14ac:dyDescent="0.25">
      <c r="A36" s="14" t="s">
        <v>1</v>
      </c>
      <c r="B36" s="33">
        <v>0.16533916302311055</v>
      </c>
      <c r="C36" s="33">
        <v>0.12016393087000053</v>
      </c>
      <c r="D36" s="33">
        <v>0.21468795355587811</v>
      </c>
      <c r="E36" s="33">
        <v>0.2493393511988716</v>
      </c>
      <c r="F36" s="33">
        <v>0.14072727272727276</v>
      </c>
      <c r="G36" s="33">
        <v>0.74942322749021306</v>
      </c>
      <c r="H36" s="33">
        <v>0.17855447570332481</v>
      </c>
      <c r="I36" s="33">
        <v>0.14560778443113773</v>
      </c>
      <c r="J36" s="33">
        <v>0.12941274848507422</v>
      </c>
      <c r="K36" s="33">
        <v>1.7091040723981905</v>
      </c>
      <c r="L36" s="32">
        <v>4.7837773295310408E-2</v>
      </c>
      <c r="M36" s="1"/>
      <c r="N36" s="1"/>
      <c r="O36" s="1"/>
    </row>
    <row r="37" spans="1:15" ht="15.75" thickBot="1" x14ac:dyDescent="0.3">
      <c r="A37" s="6" t="s">
        <v>0</v>
      </c>
      <c r="B37" s="31">
        <v>24.546341947792392</v>
      </c>
      <c r="C37" s="31">
        <v>21.339458205737184</v>
      </c>
      <c r="D37" s="31">
        <v>21.322691994272624</v>
      </c>
      <c r="E37" s="31">
        <v>47.57012728962988</v>
      </c>
      <c r="F37" s="31">
        <v>58.443315609449556</v>
      </c>
      <c r="G37" s="31">
        <v>53.199796649887261</v>
      </c>
      <c r="H37" s="31">
        <v>9.9261012307531669</v>
      </c>
      <c r="I37" s="31">
        <v>41.815550809802374</v>
      </c>
      <c r="J37" s="31">
        <v>40.665903204198322</v>
      </c>
      <c r="K37" s="31">
        <v>21.035665332715535</v>
      </c>
      <c r="L37" s="30">
        <v>6.7231767137075291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162</v>
      </c>
      <c r="C42" s="17" t="s">
        <v>162</v>
      </c>
      <c r="D42" s="17" t="s">
        <v>171</v>
      </c>
      <c r="E42" s="17" t="s">
        <v>171</v>
      </c>
      <c r="F42" s="17" t="s">
        <v>162</v>
      </c>
      <c r="G42" s="17" t="s">
        <v>162</v>
      </c>
      <c r="H42" s="17" t="s">
        <v>185</v>
      </c>
      <c r="I42" s="17" t="s">
        <v>162</v>
      </c>
      <c r="J42" s="17" t="s">
        <v>162</v>
      </c>
      <c r="K42" s="17" t="s">
        <v>162</v>
      </c>
      <c r="L42" s="17" t="s">
        <v>172</v>
      </c>
      <c r="M42" s="17" t="s">
        <v>171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97.421448087431699</v>
      </c>
      <c r="C51" s="13">
        <v>97.421448087431699</v>
      </c>
      <c r="D51" s="13">
        <v>97.421448087431699</v>
      </c>
      <c r="E51" s="13">
        <v>97.421448087431699</v>
      </c>
      <c r="F51" s="13">
        <v>97.421448087431699</v>
      </c>
      <c r="G51" s="13">
        <v>97.421448087431699</v>
      </c>
      <c r="H51" s="13">
        <v>97.421448087431699</v>
      </c>
      <c r="I51" s="13">
        <v>97.421448087431699</v>
      </c>
      <c r="J51" s="13">
        <v>97.421448087431699</v>
      </c>
      <c r="K51" s="13">
        <v>97.421448087431699</v>
      </c>
      <c r="L51" s="13">
        <v>97.421448087431699</v>
      </c>
      <c r="M51" s="13">
        <v>97.421448087431699</v>
      </c>
      <c r="N51" s="12">
        <v>97.421448087431699</v>
      </c>
      <c r="O51" s="11">
        <v>100</v>
      </c>
    </row>
    <row r="52" spans="1:15" ht="15" x14ac:dyDescent="0.25">
      <c r="A52" s="14" t="s">
        <v>2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2">
        <v>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99.482611827886586</v>
      </c>
      <c r="C54" s="5">
        <v>99.482611827886586</v>
      </c>
      <c r="D54" s="5">
        <v>99.482611827886586</v>
      </c>
      <c r="E54" s="5">
        <v>99.482611827886586</v>
      </c>
      <c r="F54" s="5">
        <v>99.482611827886586</v>
      </c>
      <c r="G54" s="5">
        <v>99.482611827886586</v>
      </c>
      <c r="H54" s="5">
        <v>99.482611827886586</v>
      </c>
      <c r="I54" s="5">
        <v>99.482611827886586</v>
      </c>
      <c r="J54" s="5">
        <v>99.482611827886586</v>
      </c>
      <c r="K54" s="5">
        <v>99.482611827886586</v>
      </c>
      <c r="L54" s="5">
        <v>99.482611827886586</v>
      </c>
      <c r="M54" s="5">
        <v>99.482611827886586</v>
      </c>
      <c r="N54" s="4">
        <v>99.482611827886586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692" priority="16" stopIfTrue="1">
      <formula>LEN(TRIM(B42))=0</formula>
    </cfRule>
    <cfRule type="cellIs" dxfId="691" priority="17" operator="equal">
      <formula>0</formula>
    </cfRule>
    <cfRule type="cellIs" dxfId="690" priority="18" operator="lessThan">
      <formula>80</formula>
    </cfRule>
    <cfRule type="cellIs" dxfId="689" priority="19" operator="lessThan">
      <formula>99.95</formula>
    </cfRule>
    <cfRule type="cellIs" dxfId="688" priority="20" operator="greaterThanOrEqual">
      <formula>99.95</formula>
    </cfRule>
  </conditionalFormatting>
  <conditionalFormatting sqref="B25:L37">
    <cfRule type="containsBlanks" dxfId="687" priority="14" stopIfTrue="1">
      <formula>LEN(TRIM(B25))=0</formula>
    </cfRule>
    <cfRule type="expression" dxfId="686" priority="15">
      <formula>$O42&lt;80</formula>
    </cfRule>
    <cfRule type="expression" dxfId="685" priority="21">
      <formula>B42&lt;80</formula>
    </cfRule>
    <cfRule type="cellIs" dxfId="684" priority="22" operator="equal">
      <formula>0</formula>
    </cfRule>
    <cfRule type="cellIs" dxfId="683" priority="23" operator="lessThan">
      <formula>0.09995</formula>
    </cfRule>
    <cfRule type="cellIs" dxfId="682" priority="24" operator="lessThan">
      <formula>0.9995</formula>
    </cfRule>
    <cfRule type="cellIs" dxfId="681" priority="25" operator="lessThan">
      <formula>9.995</formula>
    </cfRule>
    <cfRule type="cellIs" dxfId="680" priority="26" operator="lessThan">
      <formula>99.95</formula>
    </cfRule>
    <cfRule type="cellIs" dxfId="679" priority="33" operator="greaterThanOrEqual">
      <formula>99.95</formula>
    </cfRule>
  </conditionalFormatting>
  <conditionalFormatting sqref="B6:N18">
    <cfRule type="containsBlanks" dxfId="678" priority="11" stopIfTrue="1">
      <formula>LEN(TRIM(B6))=0</formula>
    </cfRule>
    <cfRule type="expression" dxfId="677" priority="12">
      <formula>$O42&lt;80</formula>
    </cfRule>
    <cfRule type="expression" dxfId="676" priority="13">
      <formula>B42&lt;80</formula>
    </cfRule>
    <cfRule type="cellIs" dxfId="675" priority="27" operator="equal">
      <formula>0</formula>
    </cfRule>
    <cfRule type="cellIs" dxfId="674" priority="28" operator="lessThan">
      <formula>0.09995</formula>
    </cfRule>
    <cfRule type="cellIs" dxfId="673" priority="29" operator="lessThan">
      <formula>0.9995</formula>
    </cfRule>
    <cfRule type="cellIs" dxfId="672" priority="30" operator="lessThan">
      <formula>9.995</formula>
    </cfRule>
    <cfRule type="cellIs" dxfId="671" priority="31" operator="lessThan">
      <formula>99.95</formula>
    </cfRule>
    <cfRule type="cellIs" dxfId="670" priority="32" operator="greaterThanOrEqual">
      <formula>99.95</formula>
    </cfRule>
  </conditionalFormatting>
  <conditionalFormatting sqref="O6:O18">
    <cfRule type="containsBlanks" dxfId="669" priority="1" stopIfTrue="1">
      <formula>LEN(TRIM(O6))=0</formula>
    </cfRule>
    <cfRule type="expression" dxfId="668" priority="7">
      <formula>$O42&lt;80</formula>
    </cfRule>
  </conditionalFormatting>
  <conditionalFormatting sqref="O6:O18">
    <cfRule type="cellIs" dxfId="667" priority="9" operator="lessThan">
      <formula>99.95</formula>
    </cfRule>
    <cfRule type="cellIs" dxfId="666" priority="10" operator="greaterThanOrEqual">
      <formula>99.95</formula>
    </cfRule>
  </conditionalFormatting>
  <conditionalFormatting sqref="B19:N20">
    <cfRule type="cellIs" dxfId="665" priority="2" operator="lessThan">
      <formula>0.09995</formula>
    </cfRule>
    <cfRule type="cellIs" dxfId="664" priority="3" operator="lessThan">
      <formula>0.9995</formula>
    </cfRule>
    <cfRule type="cellIs" dxfId="663" priority="4" operator="lessThan">
      <formula>9.995</formula>
    </cfRule>
    <cfRule type="cellIs" dxfId="662" priority="5" operator="lessThan">
      <formula>99.95</formula>
    </cfRule>
    <cfRule type="cellIs" dxfId="661" priority="6" operator="greaterThanOrEqual">
      <formula>99.5</formula>
    </cfRule>
  </conditionalFormatting>
  <conditionalFormatting sqref="O6:O17">
    <cfRule type="cellIs" dxfId="66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87</v>
      </c>
      <c r="C1" s="56" t="s">
        <v>40</v>
      </c>
      <c r="D1" s="1"/>
      <c r="E1" s="1"/>
      <c r="F1" s="1"/>
      <c r="G1" s="55" t="s">
        <v>39</v>
      </c>
      <c r="H1" s="55" t="s">
        <v>186</v>
      </c>
      <c r="I1" s="55"/>
      <c r="J1" s="55"/>
      <c r="K1" s="1"/>
      <c r="L1" s="60" t="s">
        <v>38</v>
      </c>
      <c r="M1" s="60"/>
      <c r="N1" s="54" t="s">
        <v>187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116.08366555922132</v>
      </c>
      <c r="C6" s="50">
        <v>108.28448736894185</v>
      </c>
      <c r="D6" s="50">
        <v>151.8993068521219</v>
      </c>
      <c r="E6" s="50">
        <v>179.28154455978853</v>
      </c>
      <c r="F6" s="50">
        <v>197.66261258070446</v>
      </c>
      <c r="G6" s="50">
        <v>129.38251808691911</v>
      </c>
      <c r="H6" s="50">
        <v>34.265864168954579</v>
      </c>
      <c r="I6" s="50">
        <v>35.822183778668631</v>
      </c>
      <c r="J6" s="50">
        <v>33.026227562810313</v>
      </c>
      <c r="K6" s="50">
        <v>17.376549559228021</v>
      </c>
      <c r="L6" s="50">
        <v>62.284871684015357</v>
      </c>
      <c r="M6" s="50">
        <v>4.2056174259250394</v>
      </c>
      <c r="N6" s="50">
        <v>9.2027407407407402</v>
      </c>
      <c r="O6" s="51">
        <v>13.5</v>
      </c>
    </row>
    <row r="7" spans="1:15" ht="15" x14ac:dyDescent="0.25">
      <c r="A7" s="14" t="s">
        <v>11</v>
      </c>
      <c r="B7" s="50">
        <v>51.388351050762203</v>
      </c>
      <c r="C7" s="50">
        <v>47.574861849827236</v>
      </c>
      <c r="D7" s="50">
        <v>76.790655712270663</v>
      </c>
      <c r="E7" s="50">
        <v>191.26469916254615</v>
      </c>
      <c r="F7" s="50">
        <v>116.96926019347508</v>
      </c>
      <c r="G7" s="50">
        <v>63.262926359239465</v>
      </c>
      <c r="H7" s="50">
        <v>119.02435655770199</v>
      </c>
      <c r="I7" s="50">
        <v>28.313538599730521</v>
      </c>
      <c r="J7" s="50">
        <v>26.946426761107357</v>
      </c>
      <c r="K7" s="50">
        <v>7.9860111088253456</v>
      </c>
      <c r="L7" s="50">
        <v>6.0975253661221167</v>
      </c>
      <c r="M7" s="50">
        <v>5.2148463843157575</v>
      </c>
      <c r="N7" s="50">
        <v>5.4710000000000001</v>
      </c>
      <c r="O7" s="51">
        <v>15</v>
      </c>
    </row>
    <row r="8" spans="1:15" ht="15" x14ac:dyDescent="0.25">
      <c r="A8" s="14" t="s">
        <v>10</v>
      </c>
      <c r="B8" s="50">
        <v>187.37169958236004</v>
      </c>
      <c r="C8" s="50">
        <v>181.03817155371701</v>
      </c>
      <c r="D8" s="50">
        <v>244.39074263007649</v>
      </c>
      <c r="E8" s="50">
        <v>203.75222949639004</v>
      </c>
      <c r="F8" s="50">
        <v>259.56149347229535</v>
      </c>
      <c r="G8" s="50">
        <v>105.06848089985073</v>
      </c>
      <c r="H8" s="50">
        <v>81.980546468772289</v>
      </c>
      <c r="I8" s="50">
        <v>101.87384600029939</v>
      </c>
      <c r="J8" s="50">
        <v>99.603316128053635</v>
      </c>
      <c r="K8" s="50">
        <v>21.893986148254818</v>
      </c>
      <c r="L8" s="50">
        <v>16.304208050921119</v>
      </c>
      <c r="M8" s="50">
        <v>4.7877002914589379</v>
      </c>
      <c r="N8" s="50">
        <v>11.424000000000001</v>
      </c>
      <c r="O8" s="51">
        <v>7.5</v>
      </c>
    </row>
    <row r="9" spans="1:15" ht="15" x14ac:dyDescent="0.25">
      <c r="A9" s="14" t="s">
        <v>9</v>
      </c>
      <c r="B9" s="50">
        <v>38.748542926788986</v>
      </c>
      <c r="C9" s="50">
        <v>32.354238081883189</v>
      </c>
      <c r="D9" s="50">
        <v>53.630023915745092</v>
      </c>
      <c r="E9" s="50">
        <v>140.93883580519801</v>
      </c>
      <c r="F9" s="50">
        <v>156.86406590515779</v>
      </c>
      <c r="G9" s="50">
        <v>106.0767227091208</v>
      </c>
      <c r="H9" s="50">
        <v>16.639096261435679</v>
      </c>
      <c r="I9" s="50">
        <v>15.409009036153083</v>
      </c>
      <c r="J9" s="50">
        <v>13.116691058408984</v>
      </c>
      <c r="K9" s="50">
        <v>9.7777846782050428</v>
      </c>
      <c r="L9" s="50">
        <v>1.563221478327218</v>
      </c>
      <c r="M9" s="50">
        <v>5.8059794864714451</v>
      </c>
      <c r="N9" s="50">
        <v>3.4036037735849058</v>
      </c>
      <c r="O9" s="51">
        <v>26.5</v>
      </c>
    </row>
    <row r="10" spans="1:15" ht="15" x14ac:dyDescent="0.25">
      <c r="A10" s="14" t="s">
        <v>8</v>
      </c>
      <c r="B10" s="50">
        <v>27.563630120686074</v>
      </c>
      <c r="C10" s="50">
        <v>25.295770650467709</v>
      </c>
      <c r="D10" s="50">
        <v>54.60185293921122</v>
      </c>
      <c r="E10" s="50">
        <v>178.91986527661666</v>
      </c>
      <c r="F10" s="50">
        <v>92.625388858445945</v>
      </c>
      <c r="G10" s="50">
        <v>37.622088092540857</v>
      </c>
      <c r="H10" s="50">
        <v>134.11265766227493</v>
      </c>
      <c r="I10" s="50">
        <v>18.827325177442447</v>
      </c>
      <c r="J10" s="50">
        <v>18.014311853762642</v>
      </c>
      <c r="K10" s="50">
        <v>3.7643409871346512</v>
      </c>
      <c r="L10" s="50">
        <v>5.44069982223313</v>
      </c>
      <c r="M10" s="50">
        <v>5.2643452346057629</v>
      </c>
      <c r="N10" s="50">
        <v>3.8761538461538465</v>
      </c>
      <c r="O10" s="51">
        <v>19.5</v>
      </c>
    </row>
    <row r="11" spans="1:15" ht="15" x14ac:dyDescent="0.25">
      <c r="A11" s="14" t="s">
        <v>7</v>
      </c>
      <c r="B11" s="50">
        <v>39.457006595270542</v>
      </c>
      <c r="C11" s="50">
        <v>37.996495300543238</v>
      </c>
      <c r="D11" s="50">
        <v>81.115739217066846</v>
      </c>
      <c r="E11" s="50">
        <v>223.73496636293731</v>
      </c>
      <c r="F11" s="50">
        <v>151.80182168660514</v>
      </c>
      <c r="G11" s="50">
        <v>24.228787238342907</v>
      </c>
      <c r="H11" s="50">
        <v>192.51511140502052</v>
      </c>
      <c r="I11" s="50">
        <v>16.704001271594464</v>
      </c>
      <c r="J11" s="50">
        <v>16.180417179373876</v>
      </c>
      <c r="K11" s="50">
        <v>3.4213861396196998</v>
      </c>
      <c r="L11" s="50">
        <v>17.414496929389355</v>
      </c>
      <c r="M11" s="50">
        <v>4.7590890669390742</v>
      </c>
      <c r="N11" s="50">
        <v>5.7121419753086418</v>
      </c>
      <c r="O11" s="51">
        <v>81</v>
      </c>
    </row>
    <row r="12" spans="1:15" ht="15" x14ac:dyDescent="0.25">
      <c r="A12" s="14" t="s">
        <v>6</v>
      </c>
      <c r="B12" s="50">
        <v>10.020058933178989</v>
      </c>
      <c r="C12" s="50">
        <v>8.5483366799284735</v>
      </c>
      <c r="D12" s="50">
        <v>15.526659650021436</v>
      </c>
      <c r="E12" s="50">
        <v>204.98503828105245</v>
      </c>
      <c r="F12" s="50">
        <v>41.871922092561277</v>
      </c>
      <c r="G12" s="50">
        <v>24.414768633883849</v>
      </c>
      <c r="H12" s="50">
        <v>167.04091993769546</v>
      </c>
      <c r="I12" s="50">
        <v>1.5414009348437214</v>
      </c>
      <c r="J12" s="50">
        <v>1.0137977846654913</v>
      </c>
      <c r="K12" s="50">
        <v>0.58803812658575061</v>
      </c>
      <c r="L12" s="50">
        <v>8.8136181928642756</v>
      </c>
      <c r="M12" s="50">
        <v>5.0548457671144762</v>
      </c>
      <c r="N12" s="50">
        <v>3.8662693333333329</v>
      </c>
      <c r="O12" s="51">
        <v>187.5</v>
      </c>
    </row>
    <row r="13" spans="1:15" ht="15" x14ac:dyDescent="0.25">
      <c r="A13" s="14" t="s">
        <v>5</v>
      </c>
      <c r="B13" s="50">
        <v>54.045184648503692</v>
      </c>
      <c r="C13" s="50">
        <v>48.618881085979709</v>
      </c>
      <c r="D13" s="50">
        <v>98.155485675818738</v>
      </c>
      <c r="E13" s="50">
        <v>152.2944655837214</v>
      </c>
      <c r="F13" s="50">
        <v>170.57682179782134</v>
      </c>
      <c r="G13" s="50">
        <v>90.018307274784149</v>
      </c>
      <c r="H13" s="50">
        <v>52.098812480338012</v>
      </c>
      <c r="I13" s="50">
        <v>11.979140675682418</v>
      </c>
      <c r="J13" s="50">
        <v>10.033845055474332</v>
      </c>
      <c r="K13" s="50">
        <v>8.288418020983336</v>
      </c>
      <c r="L13" s="50">
        <v>65.625844665360873</v>
      </c>
      <c r="M13" s="50">
        <v>4.1829250937780698</v>
      </c>
      <c r="N13" s="50">
        <v>6.3979999999999997</v>
      </c>
      <c r="O13" s="51">
        <v>22</v>
      </c>
    </row>
    <row r="14" spans="1:15" ht="15" x14ac:dyDescent="0.25">
      <c r="A14" s="14" t="s">
        <v>4</v>
      </c>
      <c r="B14" s="50">
        <v>36.749215152897712</v>
      </c>
      <c r="C14" s="50">
        <v>33.308941566011249</v>
      </c>
      <c r="D14" s="50">
        <v>80.407725424396688</v>
      </c>
      <c r="E14" s="50">
        <v>163.82297164014776</v>
      </c>
      <c r="F14" s="50">
        <v>134.48008690406897</v>
      </c>
      <c r="G14" s="50">
        <v>57.071559171971849</v>
      </c>
      <c r="H14" s="50">
        <v>104.56671907425522</v>
      </c>
      <c r="I14" s="50">
        <v>7.6614886685249468</v>
      </c>
      <c r="J14" s="50">
        <v>6.4281722748186354</v>
      </c>
      <c r="K14" s="50">
        <v>4.212928948580049</v>
      </c>
      <c r="L14" s="50">
        <v>50.368698831510905</v>
      </c>
      <c r="M14" s="50">
        <v>4.2978392680740685</v>
      </c>
      <c r="N14" s="50">
        <v>5.644571428571429</v>
      </c>
      <c r="O14" s="51">
        <v>52.5</v>
      </c>
    </row>
    <row r="15" spans="1:15" ht="15" x14ac:dyDescent="0.25">
      <c r="A15" s="14" t="s">
        <v>3</v>
      </c>
      <c r="B15" s="50">
        <v>25.040871008542425</v>
      </c>
      <c r="C15" s="50">
        <v>19.12863330396058</v>
      </c>
      <c r="D15" s="50">
        <v>31.148796842304488</v>
      </c>
      <c r="E15" s="50">
        <v>150.87187478852994</v>
      </c>
      <c r="F15" s="50">
        <v>93.591409964722601</v>
      </c>
      <c r="G15" s="50">
        <v>98.07959032153029</v>
      </c>
      <c r="H15" s="50">
        <v>45.222191522670066</v>
      </c>
      <c r="I15" s="50">
        <v>7.5382283825818925</v>
      </c>
      <c r="J15" s="50">
        <v>5.4997592652300176</v>
      </c>
      <c r="K15" s="50">
        <v>5.5075235696507043</v>
      </c>
      <c r="L15" s="50">
        <v>15.737194151245497</v>
      </c>
      <c r="M15" s="50">
        <v>4.8030726972155895</v>
      </c>
      <c r="N15" s="50">
        <v>3.3722162162162159</v>
      </c>
      <c r="O15" s="51">
        <v>55.5</v>
      </c>
    </row>
    <row r="16" spans="1:15" ht="15" x14ac:dyDescent="0.25">
      <c r="A16" s="14" t="s">
        <v>2</v>
      </c>
      <c r="B16" s="50">
        <v>15.86711212746874</v>
      </c>
      <c r="C16" s="50">
        <v>15.194230340455343</v>
      </c>
      <c r="D16" s="50">
        <v>31.568787342223416</v>
      </c>
      <c r="E16" s="50">
        <v>22.880728592106582</v>
      </c>
      <c r="F16" s="50">
        <v>79.439286735066219</v>
      </c>
      <c r="G16" s="50">
        <v>11.162604296838023</v>
      </c>
      <c r="H16" s="50">
        <v>5.4948652680649159</v>
      </c>
      <c r="I16" s="50">
        <v>1.5816834767831145</v>
      </c>
      <c r="J16" s="50">
        <v>1.3453499671268494</v>
      </c>
      <c r="K16" s="50">
        <v>0.38803322530276102</v>
      </c>
      <c r="L16" s="50">
        <v>16.96824512924308</v>
      </c>
      <c r="M16" s="50">
        <v>4.7703630704751898</v>
      </c>
      <c r="N16" s="50">
        <v>1.5979234972677596</v>
      </c>
      <c r="O16" s="51">
        <v>91.5</v>
      </c>
    </row>
    <row r="17" spans="1:15" ht="15" x14ac:dyDescent="0.25">
      <c r="A17" s="14" t="s">
        <v>1</v>
      </c>
      <c r="B17" s="50">
        <v>56.984674123981094</v>
      </c>
      <c r="C17" s="50">
        <v>51.639484017208886</v>
      </c>
      <c r="D17" s="50">
        <v>101.33670753633882</v>
      </c>
      <c r="E17" s="50">
        <v>117.69799661819501</v>
      </c>
      <c r="F17" s="50">
        <v>151.10719066571664</v>
      </c>
      <c r="G17" s="50">
        <v>88.672695865497758</v>
      </c>
      <c r="H17" s="50">
        <v>11.312211408018189</v>
      </c>
      <c r="I17" s="50">
        <v>16.905270017583359</v>
      </c>
      <c r="J17" s="50">
        <v>14.989053059929953</v>
      </c>
      <c r="K17" s="50">
        <v>8.220530754988685</v>
      </c>
      <c r="L17" s="50">
        <v>66.034272840370122</v>
      </c>
      <c r="M17" s="50">
        <v>4.1802306001833482</v>
      </c>
      <c r="N17" s="50">
        <v>6.6392941176470588</v>
      </c>
      <c r="O17" s="51">
        <v>17</v>
      </c>
    </row>
    <row r="18" spans="1:15" ht="15" x14ac:dyDescent="0.25">
      <c r="A18" s="47" t="s">
        <v>0</v>
      </c>
      <c r="B18" s="49">
        <v>29.390534253513184</v>
      </c>
      <c r="C18" s="49">
        <v>26.676657294544633</v>
      </c>
      <c r="D18" s="49">
        <v>50.464921798445701</v>
      </c>
      <c r="E18" s="49">
        <v>161.32000415695313</v>
      </c>
      <c r="F18" s="49">
        <v>99.022845542638393</v>
      </c>
      <c r="G18" s="49">
        <v>45.021183791780928</v>
      </c>
      <c r="H18" s="49">
        <v>106.40693382354407</v>
      </c>
      <c r="I18" s="49">
        <v>9.5180294012414315</v>
      </c>
      <c r="J18" s="49">
        <v>8.5535166616380636</v>
      </c>
      <c r="K18" s="49">
        <v>3.6042944624569828</v>
      </c>
      <c r="L18" s="49">
        <v>20.207051784479074</v>
      </c>
      <c r="M18" s="49">
        <v>4.6944970455709205</v>
      </c>
      <c r="N18" s="49">
        <v>4.2932147707979631</v>
      </c>
      <c r="O18" s="48">
        <v>589</v>
      </c>
    </row>
    <row r="19" spans="1:15" ht="15" x14ac:dyDescent="0.25">
      <c r="A19" s="47" t="s">
        <v>33</v>
      </c>
      <c r="B19" s="46">
        <v>221.03689638947526</v>
      </c>
      <c r="C19" s="46">
        <v>210.41266860257457</v>
      </c>
      <c r="D19" s="46">
        <v>446.22089788329771</v>
      </c>
      <c r="E19" s="46">
        <v>476.26838012337566</v>
      </c>
      <c r="F19" s="46">
        <v>380.18127893117497</v>
      </c>
      <c r="G19" s="46">
        <v>362.13066612938417</v>
      </c>
      <c r="H19" s="46">
        <v>418.30718982666764</v>
      </c>
      <c r="I19" s="46">
        <v>157.03627925545186</v>
      </c>
      <c r="J19" s="46">
        <v>153.22756056807754</v>
      </c>
      <c r="K19" s="46">
        <v>42.85126517177536</v>
      </c>
      <c r="L19" s="46">
        <v>151.3561248436209</v>
      </c>
      <c r="M19" s="46">
        <v>6.71</v>
      </c>
      <c r="N19" s="45">
        <v>15.836000000000002</v>
      </c>
      <c r="O19" s="44"/>
    </row>
    <row r="20" spans="1:15" ht="15.75" thickBot="1" x14ac:dyDescent="0.3">
      <c r="A20" s="43" t="s">
        <v>32</v>
      </c>
      <c r="B20" s="42">
        <v>3.8037300288558824</v>
      </c>
      <c r="C20" s="42">
        <v>0.92923717716433796</v>
      </c>
      <c r="D20" s="42">
        <v>4.572216342762367</v>
      </c>
      <c r="E20" s="42">
        <v>13.908672682193457</v>
      </c>
      <c r="F20" s="42">
        <v>9.25797599578679</v>
      </c>
      <c r="G20" s="42">
        <v>4.9152301145448707</v>
      </c>
      <c r="H20" s="42">
        <v>1.506459360125632</v>
      </c>
      <c r="I20" s="42" t="s">
        <v>47</v>
      </c>
      <c r="J20" s="42" t="s">
        <v>47</v>
      </c>
      <c r="K20" s="42" t="s">
        <v>43</v>
      </c>
      <c r="L20" s="42">
        <v>0.19498445997580449</v>
      </c>
      <c r="M20" s="42">
        <v>3.82</v>
      </c>
      <c r="N20" s="41">
        <v>0.48499999999999999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1.5671294850494879</v>
      </c>
      <c r="C25" s="33">
        <v>1.461840579480715</v>
      </c>
      <c r="D25" s="33">
        <v>2.0506406425036459</v>
      </c>
      <c r="E25" s="33">
        <v>2.4203008515571449</v>
      </c>
      <c r="F25" s="33">
        <v>2.6684452698395105</v>
      </c>
      <c r="G25" s="33">
        <v>1.7466639941734079</v>
      </c>
      <c r="H25" s="33">
        <v>0.46258916628088687</v>
      </c>
      <c r="I25" s="33">
        <v>0.48359948101202649</v>
      </c>
      <c r="J25" s="33">
        <v>0.4458540720979392</v>
      </c>
      <c r="K25" s="33">
        <v>0.23458341904957827</v>
      </c>
      <c r="L25" s="32">
        <v>0.84084576773420738</v>
      </c>
      <c r="M25" s="1"/>
      <c r="N25" s="1"/>
      <c r="O25" s="1"/>
    </row>
    <row r="26" spans="1:15" ht="15" x14ac:dyDescent="0.25">
      <c r="A26" s="14" t="s">
        <v>11</v>
      </c>
      <c r="B26" s="33">
        <v>0.77082526576143295</v>
      </c>
      <c r="C26" s="33">
        <v>0.71362292774740854</v>
      </c>
      <c r="D26" s="33">
        <v>1.1518598356840601</v>
      </c>
      <c r="E26" s="33">
        <v>2.8689704874381925</v>
      </c>
      <c r="F26" s="33">
        <v>1.7545389029021261</v>
      </c>
      <c r="G26" s="33">
        <v>0.94894389538859192</v>
      </c>
      <c r="H26" s="33">
        <v>1.7853653483655298</v>
      </c>
      <c r="I26" s="33">
        <v>0.42470307899595783</v>
      </c>
      <c r="J26" s="33">
        <v>0.40419640141661034</v>
      </c>
      <c r="K26" s="33">
        <v>0.11979016663238018</v>
      </c>
      <c r="L26" s="32">
        <v>9.1462880491831752E-2</v>
      </c>
      <c r="M26" s="1"/>
      <c r="N26" s="1"/>
      <c r="O26" s="1"/>
    </row>
    <row r="27" spans="1:15" ht="15" x14ac:dyDescent="0.25">
      <c r="A27" s="14" t="s">
        <v>10</v>
      </c>
      <c r="B27" s="33">
        <v>1.4052877468677003</v>
      </c>
      <c r="C27" s="33">
        <v>1.3577862866528776</v>
      </c>
      <c r="D27" s="33">
        <v>1.8329305697255736</v>
      </c>
      <c r="E27" s="33">
        <v>1.5281417212229254</v>
      </c>
      <c r="F27" s="33">
        <v>1.9467112010422152</v>
      </c>
      <c r="G27" s="33">
        <v>0.78801360674888044</v>
      </c>
      <c r="H27" s="33">
        <v>0.6148540985157922</v>
      </c>
      <c r="I27" s="33">
        <v>0.76405384500224549</v>
      </c>
      <c r="J27" s="33">
        <v>0.74702487096040227</v>
      </c>
      <c r="K27" s="33">
        <v>0.16420489611191114</v>
      </c>
      <c r="L27" s="32">
        <v>0.12228156038190839</v>
      </c>
      <c r="M27" s="1"/>
      <c r="N27" s="1"/>
      <c r="O27" s="1"/>
    </row>
    <row r="28" spans="1:15" ht="15" x14ac:dyDescent="0.25">
      <c r="A28" s="14" t="s">
        <v>9</v>
      </c>
      <c r="B28" s="33">
        <v>1.0268363875599082</v>
      </c>
      <c r="C28" s="33">
        <v>0.85738730916990447</v>
      </c>
      <c r="D28" s="33">
        <v>1.4211956337672449</v>
      </c>
      <c r="E28" s="33">
        <v>3.7348791488377473</v>
      </c>
      <c r="F28" s="33">
        <v>4.1568977464866812</v>
      </c>
      <c r="G28" s="33">
        <v>2.8110331517917011</v>
      </c>
      <c r="H28" s="33">
        <v>0.44093605092804544</v>
      </c>
      <c r="I28" s="33">
        <v>0.40833873945805671</v>
      </c>
      <c r="J28" s="33">
        <v>0.34759231304783805</v>
      </c>
      <c r="K28" s="33">
        <v>0.25911129397243365</v>
      </c>
      <c r="L28" s="32">
        <v>4.142536917567128E-2</v>
      </c>
      <c r="M28" s="1"/>
      <c r="N28" s="1"/>
      <c r="O28" s="1"/>
    </row>
    <row r="29" spans="1:15" ht="15" x14ac:dyDescent="0.25">
      <c r="A29" s="14" t="s">
        <v>8</v>
      </c>
      <c r="B29" s="33">
        <v>0.53749078735337841</v>
      </c>
      <c r="C29" s="33">
        <v>0.49326752768412035</v>
      </c>
      <c r="D29" s="33">
        <v>1.0647361323146187</v>
      </c>
      <c r="E29" s="33">
        <v>3.4889373728940249</v>
      </c>
      <c r="F29" s="33">
        <v>1.8061950827396958</v>
      </c>
      <c r="G29" s="33">
        <v>0.73363071780454669</v>
      </c>
      <c r="H29" s="33">
        <v>2.6151968244143609</v>
      </c>
      <c r="I29" s="33">
        <v>0.36713284096012772</v>
      </c>
      <c r="J29" s="33">
        <v>0.35127908114837153</v>
      </c>
      <c r="K29" s="33">
        <v>7.3404649249125695E-2</v>
      </c>
      <c r="L29" s="32">
        <v>0.10609364653354604</v>
      </c>
      <c r="M29" s="1"/>
      <c r="N29" s="1"/>
      <c r="O29" s="1"/>
    </row>
    <row r="30" spans="1:15" ht="15" x14ac:dyDescent="0.25">
      <c r="A30" s="14" t="s">
        <v>7</v>
      </c>
      <c r="B30" s="33">
        <v>3.1960175342169141</v>
      </c>
      <c r="C30" s="33">
        <v>3.0777161193440024</v>
      </c>
      <c r="D30" s="33">
        <v>6.5703748765824148</v>
      </c>
      <c r="E30" s="33">
        <v>18.122532275397923</v>
      </c>
      <c r="F30" s="33">
        <v>12.295947556615015</v>
      </c>
      <c r="G30" s="33">
        <v>1.9625317663057753</v>
      </c>
      <c r="H30" s="33">
        <v>15.593724023806663</v>
      </c>
      <c r="I30" s="33">
        <v>1.3530241029991517</v>
      </c>
      <c r="J30" s="33">
        <v>1.3106137915292839</v>
      </c>
      <c r="K30" s="33">
        <v>0.27713227730919565</v>
      </c>
      <c r="L30" s="32">
        <v>1.4105742512805377</v>
      </c>
      <c r="M30" s="1"/>
      <c r="N30" s="1"/>
      <c r="O30" s="1"/>
    </row>
    <row r="31" spans="1:15" ht="15" x14ac:dyDescent="0.25">
      <c r="A31" s="14" t="s">
        <v>6</v>
      </c>
      <c r="B31" s="33">
        <v>1.8787610499710603</v>
      </c>
      <c r="C31" s="33">
        <v>1.6028131274865889</v>
      </c>
      <c r="D31" s="33">
        <v>2.9112486843790193</v>
      </c>
      <c r="E31" s="33">
        <v>38.434694677697337</v>
      </c>
      <c r="F31" s="33">
        <v>7.8509853923552395</v>
      </c>
      <c r="G31" s="33">
        <v>4.5777691188532215</v>
      </c>
      <c r="H31" s="33">
        <v>31.320172488317898</v>
      </c>
      <c r="I31" s="33">
        <v>0.2890126752831978</v>
      </c>
      <c r="J31" s="33">
        <v>0.19008708462477961</v>
      </c>
      <c r="K31" s="33">
        <v>0.11025714873482824</v>
      </c>
      <c r="L31" s="32">
        <v>1.6525534111620517</v>
      </c>
      <c r="M31" s="1"/>
      <c r="N31" s="1"/>
      <c r="O31" s="1"/>
    </row>
    <row r="32" spans="1:15" ht="15" x14ac:dyDescent="0.25">
      <c r="A32" s="14" t="s">
        <v>5</v>
      </c>
      <c r="B32" s="33">
        <v>1.1889940622670814</v>
      </c>
      <c r="C32" s="33">
        <v>1.0696153838915536</v>
      </c>
      <c r="D32" s="33">
        <v>2.1594206848680124</v>
      </c>
      <c r="E32" s="33">
        <v>3.3504782428418709</v>
      </c>
      <c r="F32" s="33">
        <v>3.7526900795520697</v>
      </c>
      <c r="G32" s="33">
        <v>1.9804027600452514</v>
      </c>
      <c r="H32" s="33">
        <v>1.1461738745674364</v>
      </c>
      <c r="I32" s="33">
        <v>0.2635410948650132</v>
      </c>
      <c r="J32" s="33">
        <v>0.2207445912204353</v>
      </c>
      <c r="K32" s="33">
        <v>0.18234519646163341</v>
      </c>
      <c r="L32" s="32">
        <v>1.4437685826379394</v>
      </c>
      <c r="M32" s="1"/>
      <c r="N32" s="1"/>
      <c r="O32" s="1"/>
    </row>
    <row r="33" spans="1:15" ht="15" x14ac:dyDescent="0.25">
      <c r="A33" s="14" t="s">
        <v>4</v>
      </c>
      <c r="B33" s="33">
        <v>1.9293337955271299</v>
      </c>
      <c r="C33" s="33">
        <v>1.7487194322155906</v>
      </c>
      <c r="D33" s="33">
        <v>4.2214055847808263</v>
      </c>
      <c r="E33" s="33">
        <v>8.6007060111077571</v>
      </c>
      <c r="F33" s="33">
        <v>7.0602045624636212</v>
      </c>
      <c r="G33" s="33">
        <v>2.9962568565285217</v>
      </c>
      <c r="H33" s="33">
        <v>5.4897527513983988</v>
      </c>
      <c r="I33" s="33">
        <v>0.40222815509755971</v>
      </c>
      <c r="J33" s="33">
        <v>0.33747904442797833</v>
      </c>
      <c r="K33" s="33">
        <v>0.22117876980045256</v>
      </c>
      <c r="L33" s="32">
        <v>2.6443566886543226</v>
      </c>
      <c r="M33" s="1"/>
      <c r="N33" s="1"/>
      <c r="O33" s="1"/>
    </row>
    <row r="34" spans="1:15" ht="15" x14ac:dyDescent="0.25">
      <c r="A34" s="14" t="s">
        <v>3</v>
      </c>
      <c r="B34" s="33">
        <v>1.3897683409741046</v>
      </c>
      <c r="C34" s="33">
        <v>1.0616391483698122</v>
      </c>
      <c r="D34" s="33">
        <v>1.728758224747899</v>
      </c>
      <c r="E34" s="33">
        <v>8.3733890507634108</v>
      </c>
      <c r="F34" s="33">
        <v>5.1943232530421044</v>
      </c>
      <c r="G34" s="33">
        <v>5.4434172628449318</v>
      </c>
      <c r="H34" s="33">
        <v>2.5098316295081884</v>
      </c>
      <c r="I34" s="33">
        <v>0.41837167523329505</v>
      </c>
      <c r="J34" s="33">
        <v>0.305236639220266</v>
      </c>
      <c r="K34" s="33">
        <v>0.30566755811561408</v>
      </c>
      <c r="L34" s="32">
        <v>0.87341427539412508</v>
      </c>
      <c r="M34" s="1"/>
      <c r="N34" s="1"/>
      <c r="O34" s="1"/>
    </row>
    <row r="35" spans="1:15" ht="15" x14ac:dyDescent="0.25">
      <c r="A35" s="14" t="s">
        <v>2</v>
      </c>
      <c r="B35" s="33">
        <v>1.4518407596633898</v>
      </c>
      <c r="C35" s="33">
        <v>1.3902720761516638</v>
      </c>
      <c r="D35" s="33">
        <v>2.8885440418134425</v>
      </c>
      <c r="E35" s="33">
        <v>2.0935866661777522</v>
      </c>
      <c r="F35" s="33">
        <v>7.268694736258559</v>
      </c>
      <c r="G35" s="33">
        <v>1.021378293160679</v>
      </c>
      <c r="H35" s="33">
        <v>0.50278017202793979</v>
      </c>
      <c r="I35" s="33">
        <v>0.14472403812565496</v>
      </c>
      <c r="J35" s="33">
        <v>0.12309952199210672</v>
      </c>
      <c r="K35" s="33">
        <v>3.5505040115202634E-2</v>
      </c>
      <c r="L35" s="32">
        <v>1.5525944293257419</v>
      </c>
      <c r="M35" s="1"/>
      <c r="N35" s="1"/>
      <c r="O35" s="1"/>
    </row>
    <row r="36" spans="1:15" ht="15" x14ac:dyDescent="0.25">
      <c r="A36" s="14" t="s">
        <v>1</v>
      </c>
      <c r="B36" s="33">
        <v>0.96873946010767864</v>
      </c>
      <c r="C36" s="33">
        <v>0.87787122829255115</v>
      </c>
      <c r="D36" s="33">
        <v>1.7227240281177598</v>
      </c>
      <c r="E36" s="33">
        <v>2.0008659425093152</v>
      </c>
      <c r="F36" s="33">
        <v>2.5688222413171831</v>
      </c>
      <c r="G36" s="33">
        <v>1.5074358297134618</v>
      </c>
      <c r="H36" s="33">
        <v>0.19230759393630922</v>
      </c>
      <c r="I36" s="33">
        <v>0.28738959029891709</v>
      </c>
      <c r="J36" s="33">
        <v>0.25481390201880921</v>
      </c>
      <c r="K36" s="33">
        <v>0.13974902283480764</v>
      </c>
      <c r="L36" s="32">
        <v>1.122582638286292</v>
      </c>
      <c r="M36" s="1"/>
      <c r="N36" s="1"/>
      <c r="O36" s="1"/>
    </row>
    <row r="37" spans="1:15" ht="15.75" thickBot="1" x14ac:dyDescent="0.3">
      <c r="A37" s="6" t="s">
        <v>0</v>
      </c>
      <c r="B37" s="31">
        <v>17.311024675319267</v>
      </c>
      <c r="C37" s="31">
        <v>15.712551146486788</v>
      </c>
      <c r="D37" s="31">
        <v>29.723838939284516</v>
      </c>
      <c r="E37" s="31">
        <v>95.017482448445406</v>
      </c>
      <c r="F37" s="31">
        <v>58.324456024614008</v>
      </c>
      <c r="G37" s="31">
        <v>26.517477253358969</v>
      </c>
      <c r="H37" s="31">
        <v>62.673684022067455</v>
      </c>
      <c r="I37" s="31">
        <v>5.6061193173312027</v>
      </c>
      <c r="J37" s="31">
        <v>5.0380213137048191</v>
      </c>
      <c r="K37" s="31">
        <v>2.1229294383871631</v>
      </c>
      <c r="L37" s="30">
        <v>11.901953501058175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659" priority="16" stopIfTrue="1">
      <formula>LEN(TRIM(B42))=0</formula>
    </cfRule>
    <cfRule type="cellIs" dxfId="658" priority="17" operator="equal">
      <formula>0</formula>
    </cfRule>
    <cfRule type="cellIs" dxfId="657" priority="18" operator="lessThan">
      <formula>80</formula>
    </cfRule>
    <cfRule type="cellIs" dxfId="656" priority="19" operator="lessThan">
      <formula>99.95</formula>
    </cfRule>
    <cfRule type="cellIs" dxfId="655" priority="20" operator="greaterThanOrEqual">
      <formula>99.95</formula>
    </cfRule>
  </conditionalFormatting>
  <conditionalFormatting sqref="B25:L37">
    <cfRule type="containsBlanks" dxfId="654" priority="14" stopIfTrue="1">
      <formula>LEN(TRIM(B25))=0</formula>
    </cfRule>
    <cfRule type="expression" dxfId="653" priority="15">
      <formula>$O42&lt;80</formula>
    </cfRule>
    <cfRule type="expression" dxfId="652" priority="21">
      <formula>B42&lt;80</formula>
    </cfRule>
    <cfRule type="cellIs" dxfId="651" priority="22" operator="equal">
      <formula>0</formula>
    </cfRule>
    <cfRule type="cellIs" dxfId="650" priority="23" operator="lessThan">
      <formula>0.09995</formula>
    </cfRule>
    <cfRule type="cellIs" dxfId="649" priority="24" operator="lessThan">
      <formula>0.9995</formula>
    </cfRule>
    <cfRule type="cellIs" dxfId="648" priority="25" operator="lessThan">
      <formula>9.995</formula>
    </cfRule>
    <cfRule type="cellIs" dxfId="647" priority="26" operator="lessThan">
      <formula>99.95</formula>
    </cfRule>
    <cfRule type="cellIs" dxfId="646" priority="33" operator="greaterThanOrEqual">
      <formula>99.95</formula>
    </cfRule>
  </conditionalFormatting>
  <conditionalFormatting sqref="B6:N18">
    <cfRule type="containsBlanks" dxfId="645" priority="11" stopIfTrue="1">
      <formula>LEN(TRIM(B6))=0</formula>
    </cfRule>
    <cfRule type="expression" dxfId="644" priority="12">
      <formula>$O42&lt;80</formula>
    </cfRule>
    <cfRule type="expression" dxfId="643" priority="13">
      <formula>B42&lt;80</formula>
    </cfRule>
    <cfRule type="cellIs" dxfId="642" priority="27" operator="equal">
      <formula>0</formula>
    </cfRule>
    <cfRule type="cellIs" dxfId="641" priority="28" operator="lessThan">
      <formula>0.09995</formula>
    </cfRule>
    <cfRule type="cellIs" dxfId="640" priority="29" operator="lessThan">
      <formula>0.9995</formula>
    </cfRule>
    <cfRule type="cellIs" dxfId="639" priority="30" operator="lessThan">
      <formula>9.995</formula>
    </cfRule>
    <cfRule type="cellIs" dxfId="638" priority="31" operator="lessThan">
      <formula>99.95</formula>
    </cfRule>
    <cfRule type="cellIs" dxfId="637" priority="32" operator="greaterThanOrEqual">
      <formula>99.95</formula>
    </cfRule>
  </conditionalFormatting>
  <conditionalFormatting sqref="O6:O18">
    <cfRule type="containsBlanks" dxfId="636" priority="1" stopIfTrue="1">
      <formula>LEN(TRIM(O6))=0</formula>
    </cfRule>
    <cfRule type="expression" dxfId="635" priority="7">
      <formula>$O42&lt;80</formula>
    </cfRule>
  </conditionalFormatting>
  <conditionalFormatting sqref="O6:O18">
    <cfRule type="cellIs" dxfId="634" priority="9" operator="lessThan">
      <formula>99.95</formula>
    </cfRule>
    <cfRule type="cellIs" dxfId="633" priority="10" operator="greaterThanOrEqual">
      <formula>99.95</formula>
    </cfRule>
  </conditionalFormatting>
  <conditionalFormatting sqref="B19:N20">
    <cfRule type="cellIs" dxfId="632" priority="2" operator="lessThan">
      <formula>0.09995</formula>
    </cfRule>
    <cfRule type="cellIs" dxfId="631" priority="3" operator="lessThan">
      <formula>0.9995</formula>
    </cfRule>
    <cfRule type="cellIs" dxfId="630" priority="4" operator="lessThan">
      <formula>9.995</formula>
    </cfRule>
    <cfRule type="cellIs" dxfId="629" priority="5" operator="lessThan">
      <formula>99.95</formula>
    </cfRule>
    <cfRule type="cellIs" dxfId="628" priority="6" operator="greaterThanOrEqual">
      <formula>99.5</formula>
    </cfRule>
  </conditionalFormatting>
  <conditionalFormatting sqref="O6:O17">
    <cfRule type="cellIs" dxfId="627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88</v>
      </c>
      <c r="C1" s="56" t="s">
        <v>40</v>
      </c>
      <c r="D1" s="1"/>
      <c r="E1" s="1"/>
      <c r="F1" s="1"/>
      <c r="G1" s="55" t="s">
        <v>39</v>
      </c>
      <c r="H1" s="55" t="s">
        <v>188</v>
      </c>
      <c r="I1" s="55"/>
      <c r="J1" s="55"/>
      <c r="K1" s="1"/>
      <c r="L1" s="60" t="s">
        <v>38</v>
      </c>
      <c r="M1" s="60"/>
      <c r="N1" s="54" t="s">
        <v>187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55.255297566896097</v>
      </c>
      <c r="C6" s="50">
        <v>21.61572560655932</v>
      </c>
      <c r="D6" s="50">
        <v>35.386774210498082</v>
      </c>
      <c r="E6" s="50">
        <v>623.66740207203759</v>
      </c>
      <c r="F6" s="50">
        <v>37.829663030132089</v>
      </c>
      <c r="G6" s="50">
        <v>558.0552747235696</v>
      </c>
      <c r="H6" s="50">
        <v>16.165204327763629</v>
      </c>
      <c r="I6" s="50">
        <v>20.193802002413282</v>
      </c>
      <c r="J6" s="50">
        <v>8.2497828228838799</v>
      </c>
      <c r="K6" s="50">
        <v>50.964770408141305</v>
      </c>
      <c r="L6" s="50">
        <v>1.1079234284671093</v>
      </c>
      <c r="M6" s="50">
        <v>5.9554902538163752</v>
      </c>
      <c r="N6" s="50">
        <v>9.6423242677824259</v>
      </c>
      <c r="O6" s="51">
        <v>47.800000000000004</v>
      </c>
    </row>
    <row r="7" spans="1:15" ht="15" x14ac:dyDescent="0.25">
      <c r="A7" s="14" t="s">
        <v>11</v>
      </c>
      <c r="B7" s="50">
        <v>27.184190848094971</v>
      </c>
      <c r="C7" s="50">
        <v>19.971914169657627</v>
      </c>
      <c r="D7" s="50">
        <v>24.588894131611937</v>
      </c>
      <c r="E7" s="50">
        <v>174.10456427959824</v>
      </c>
      <c r="F7" s="50">
        <v>31.39997822563484</v>
      </c>
      <c r="G7" s="50">
        <v>119.64626208422929</v>
      </c>
      <c r="H7" s="50">
        <v>65.945193111215204</v>
      </c>
      <c r="I7" s="50">
        <v>7.507226878694091</v>
      </c>
      <c r="J7" s="50">
        <v>4.9216711550538959</v>
      </c>
      <c r="K7" s="50">
        <v>7.4726580313122133</v>
      </c>
      <c r="L7" s="50">
        <v>0.2138169203180344</v>
      </c>
      <c r="M7" s="50">
        <v>6.6699579300440304</v>
      </c>
      <c r="N7" s="50">
        <v>3.6364526484751201</v>
      </c>
      <c r="O7" s="51">
        <v>62.3</v>
      </c>
    </row>
    <row r="8" spans="1:15" ht="15" x14ac:dyDescent="0.25">
      <c r="A8" s="14" t="s">
        <v>10</v>
      </c>
      <c r="B8" s="50">
        <v>21.123780106358069</v>
      </c>
      <c r="C8" s="50">
        <v>14.424368678608486</v>
      </c>
      <c r="D8" s="50">
        <v>25.681684776938617</v>
      </c>
      <c r="E8" s="50">
        <v>102.09357484701772</v>
      </c>
      <c r="F8" s="50">
        <v>31.800034181000143</v>
      </c>
      <c r="G8" s="50">
        <v>111.13821213917687</v>
      </c>
      <c r="H8" s="50">
        <v>5.880033980806548</v>
      </c>
      <c r="I8" s="50">
        <v>3.6513559404544895</v>
      </c>
      <c r="J8" s="50">
        <v>1.2496591761268769</v>
      </c>
      <c r="K8" s="50">
        <v>3.8759745622407489</v>
      </c>
      <c r="L8" s="50">
        <v>0.97200517871720549</v>
      </c>
      <c r="M8" s="50">
        <v>6.0123314212030321</v>
      </c>
      <c r="N8" s="50">
        <v>2.5062525027808675</v>
      </c>
      <c r="O8" s="51">
        <v>89.899999999999991</v>
      </c>
    </row>
    <row r="9" spans="1:15" ht="15" x14ac:dyDescent="0.25">
      <c r="A9" s="14" t="s">
        <v>9</v>
      </c>
      <c r="B9" s="50">
        <v>19.270125872676513</v>
      </c>
      <c r="C9" s="50">
        <v>15.349063187152829</v>
      </c>
      <c r="D9" s="50">
        <v>21.621474951956092</v>
      </c>
      <c r="E9" s="50">
        <v>73.833394959574676</v>
      </c>
      <c r="F9" s="50">
        <v>26.877880654456529</v>
      </c>
      <c r="G9" s="50">
        <v>65.047489806298685</v>
      </c>
      <c r="H9" s="50">
        <v>18.882323504421663</v>
      </c>
      <c r="I9" s="50">
        <v>2.8511938802154098</v>
      </c>
      <c r="J9" s="50">
        <v>1.7053826317556895</v>
      </c>
      <c r="K9" s="50">
        <v>2.3026693373687146</v>
      </c>
      <c r="L9" s="50">
        <v>2.1007070854758267</v>
      </c>
      <c r="M9" s="50">
        <v>5.6776344997263761</v>
      </c>
      <c r="N9" s="50">
        <v>1.903691594561187</v>
      </c>
      <c r="O9" s="51">
        <v>161.79999999999998</v>
      </c>
    </row>
    <row r="10" spans="1:15" ht="15" x14ac:dyDescent="0.25">
      <c r="A10" s="14" t="s">
        <v>8</v>
      </c>
      <c r="B10" s="50">
        <v>14.555380038000841</v>
      </c>
      <c r="C10" s="50">
        <v>10.448500261703662</v>
      </c>
      <c r="D10" s="50">
        <v>11.79368373217992</v>
      </c>
      <c r="E10" s="50">
        <v>72.613305429240341</v>
      </c>
      <c r="F10" s="50">
        <v>32.537606427782059</v>
      </c>
      <c r="G10" s="50">
        <v>68.130056010238476</v>
      </c>
      <c r="H10" s="50">
        <v>20.158777927061248</v>
      </c>
      <c r="I10" s="50">
        <v>4.3601321322682596</v>
      </c>
      <c r="J10" s="50">
        <v>2.9746476358456846</v>
      </c>
      <c r="K10" s="50">
        <v>1.1129424041323164</v>
      </c>
      <c r="L10" s="50">
        <v>0.63835658151883212</v>
      </c>
      <c r="M10" s="50">
        <v>6.1949366596398434</v>
      </c>
      <c r="N10" s="50">
        <v>1.4046721667390358</v>
      </c>
      <c r="O10" s="51">
        <v>230.3</v>
      </c>
    </row>
    <row r="11" spans="1:15" ht="15" x14ac:dyDescent="0.25">
      <c r="A11" s="14" t="s">
        <v>7</v>
      </c>
      <c r="B11" s="50">
        <v>8.9033516101514394</v>
      </c>
      <c r="C11" s="50">
        <v>7.0969791574798577</v>
      </c>
      <c r="D11" s="50">
        <v>19.945600528332271</v>
      </c>
      <c r="E11" s="50">
        <v>14.787287973347265</v>
      </c>
      <c r="F11" s="50">
        <v>18.060435853701911</v>
      </c>
      <c r="G11" s="50">
        <v>29.966364510145674</v>
      </c>
      <c r="H11" s="50">
        <v>0.90346698477508536</v>
      </c>
      <c r="I11" s="50">
        <v>1.4311541237333814</v>
      </c>
      <c r="J11" s="50">
        <v>0.78358098666913323</v>
      </c>
      <c r="K11" s="50" t="s">
        <v>43</v>
      </c>
      <c r="L11" s="50">
        <v>1.7185845720956867</v>
      </c>
      <c r="M11" s="50">
        <v>5.7648290912307205</v>
      </c>
      <c r="N11" s="50">
        <v>0.88770251450676985</v>
      </c>
      <c r="O11" s="51">
        <v>258.5</v>
      </c>
    </row>
    <row r="12" spans="1:15" ht="15" x14ac:dyDescent="0.25">
      <c r="A12" s="14" t="s">
        <v>6</v>
      </c>
      <c r="B12" s="50">
        <v>6.4961753282025345</v>
      </c>
      <c r="C12" s="50">
        <v>1.7662340783841943</v>
      </c>
      <c r="D12" s="50">
        <v>6.3103656279579594</v>
      </c>
      <c r="E12" s="50">
        <v>93.216409061047287</v>
      </c>
      <c r="F12" s="50">
        <v>12.34508902924366</v>
      </c>
      <c r="G12" s="50">
        <v>78.466178663210698</v>
      </c>
      <c r="H12" s="50">
        <v>7.0902177302487113</v>
      </c>
      <c r="I12" s="50">
        <v>2.5427878129493542</v>
      </c>
      <c r="J12" s="50">
        <v>0.88395845337798917</v>
      </c>
      <c r="K12" s="50">
        <v>3.9099946550637403</v>
      </c>
      <c r="L12" s="50">
        <v>2.033229105296976</v>
      </c>
      <c r="M12" s="50">
        <v>5.6918136820799976</v>
      </c>
      <c r="N12" s="50">
        <v>1.6332524461839533</v>
      </c>
      <c r="O12" s="51">
        <v>153.29999999999998</v>
      </c>
    </row>
    <row r="13" spans="1:15" ht="15" x14ac:dyDescent="0.25">
      <c r="A13" s="14" t="s">
        <v>5</v>
      </c>
      <c r="B13" s="50">
        <v>21.832945901564667</v>
      </c>
      <c r="C13" s="50">
        <v>13.15051795335614</v>
      </c>
      <c r="D13" s="50">
        <v>22.07866715395264</v>
      </c>
      <c r="E13" s="50">
        <v>178.92983407873638</v>
      </c>
      <c r="F13" s="50">
        <v>25.70711750954791</v>
      </c>
      <c r="G13" s="50">
        <v>144.03496928016807</v>
      </c>
      <c r="H13" s="50">
        <v>19.382331355331324</v>
      </c>
      <c r="I13" s="50">
        <v>10.722708808276122</v>
      </c>
      <c r="J13" s="50">
        <v>7.6101131221316907</v>
      </c>
      <c r="K13" s="50">
        <v>8.7156415692947373</v>
      </c>
      <c r="L13" s="50">
        <v>2.3979338818716771</v>
      </c>
      <c r="M13" s="50">
        <v>5.6201627958552498</v>
      </c>
      <c r="N13" s="50">
        <v>3.341934673366834</v>
      </c>
      <c r="O13" s="51">
        <v>79.599999999999994</v>
      </c>
    </row>
    <row r="14" spans="1:15" ht="15" x14ac:dyDescent="0.25">
      <c r="A14" s="14" t="s">
        <v>4</v>
      </c>
      <c r="B14" s="50">
        <v>11.780661566371881</v>
      </c>
      <c r="C14" s="50">
        <v>9.3948845642423553</v>
      </c>
      <c r="D14" s="50">
        <v>26.65561409777612</v>
      </c>
      <c r="E14" s="50">
        <v>32.890420429413204</v>
      </c>
      <c r="F14" s="50">
        <v>30.821565468914077</v>
      </c>
      <c r="G14" s="50">
        <v>39.578251528359779</v>
      </c>
      <c r="H14" s="50">
        <v>8.3598588274470362</v>
      </c>
      <c r="I14" s="50">
        <v>2.6032227151169405</v>
      </c>
      <c r="J14" s="50">
        <v>1.7479366995890855</v>
      </c>
      <c r="K14" s="50">
        <v>2.7395666630624476</v>
      </c>
      <c r="L14" s="50">
        <v>2.3880465460322848</v>
      </c>
      <c r="M14" s="50">
        <v>5.6219572125142054</v>
      </c>
      <c r="N14" s="50">
        <v>1.2865921130076519</v>
      </c>
      <c r="O14" s="51">
        <v>169.9</v>
      </c>
    </row>
    <row r="15" spans="1:15" ht="15" x14ac:dyDescent="0.25">
      <c r="A15" s="14" t="s">
        <v>3</v>
      </c>
      <c r="B15" s="50">
        <v>50.435150145864171</v>
      </c>
      <c r="C15" s="50">
        <v>43.655171564659454</v>
      </c>
      <c r="D15" s="50">
        <v>137.46485360682553</v>
      </c>
      <c r="E15" s="50">
        <v>110.61195726456469</v>
      </c>
      <c r="F15" s="50">
        <v>108.61834078767677</v>
      </c>
      <c r="G15" s="50">
        <v>112.47476080299801</v>
      </c>
      <c r="H15" s="50">
        <v>15.623078775689029</v>
      </c>
      <c r="I15" s="50">
        <v>34.319494895401718</v>
      </c>
      <c r="J15" s="50">
        <v>32.310028592766727</v>
      </c>
      <c r="K15" s="50">
        <v>15.991857212599827</v>
      </c>
      <c r="L15" s="50">
        <v>5.6053509532191601</v>
      </c>
      <c r="M15" s="50">
        <v>5.2513971908700885</v>
      </c>
      <c r="N15" s="50">
        <v>4.7980895522388058</v>
      </c>
      <c r="O15" s="51">
        <v>6.7</v>
      </c>
    </row>
    <row r="16" spans="1:15" ht="15" x14ac:dyDescent="0.25">
      <c r="A16" s="14" t="s">
        <v>2</v>
      </c>
      <c r="B16" s="50">
        <v>26.227981017639724</v>
      </c>
      <c r="C16" s="50">
        <v>16.090343819017129</v>
      </c>
      <c r="D16" s="50">
        <v>42.467331889712511</v>
      </c>
      <c r="E16" s="50">
        <v>174.78339490372923</v>
      </c>
      <c r="F16" s="50">
        <v>33.111947898830735</v>
      </c>
      <c r="G16" s="50">
        <v>168.1757995790079</v>
      </c>
      <c r="H16" s="50">
        <v>19.16650036244399</v>
      </c>
      <c r="I16" s="50">
        <v>6.8148967919636352</v>
      </c>
      <c r="J16" s="50">
        <v>3.3531276361961724</v>
      </c>
      <c r="K16" s="50">
        <v>14.278471497806169</v>
      </c>
      <c r="L16" s="50">
        <v>4.479004170004786</v>
      </c>
      <c r="M16" s="50">
        <v>5.3488185332219285</v>
      </c>
      <c r="N16" s="50">
        <v>4.0188072763028515</v>
      </c>
      <c r="O16" s="51">
        <v>101.7</v>
      </c>
    </row>
    <row r="17" spans="1:15" ht="15" x14ac:dyDescent="0.25">
      <c r="A17" s="14" t="s">
        <v>1</v>
      </c>
      <c r="B17" s="50">
        <v>25.981244471159627</v>
      </c>
      <c r="C17" s="50">
        <v>11.958727467370961</v>
      </c>
      <c r="D17" s="50">
        <v>21.808701703736858</v>
      </c>
      <c r="E17" s="50">
        <v>260.6559150717689</v>
      </c>
      <c r="F17" s="50">
        <v>50.098180363670281</v>
      </c>
      <c r="G17" s="50">
        <v>232.62304253133163</v>
      </c>
      <c r="H17" s="50">
        <v>7.1365263595890713</v>
      </c>
      <c r="I17" s="50">
        <v>5.8833481113594486</v>
      </c>
      <c r="J17" s="50">
        <v>0.92765064018285948</v>
      </c>
      <c r="K17" s="50">
        <v>15.079937494124751</v>
      </c>
      <c r="L17" s="50">
        <v>7.0457962710105013</v>
      </c>
      <c r="M17" s="50">
        <v>5.1520699185852479</v>
      </c>
      <c r="N17" s="50">
        <v>4.4811280353200891</v>
      </c>
      <c r="O17" s="51">
        <v>90.6</v>
      </c>
    </row>
    <row r="18" spans="1:15" ht="15" x14ac:dyDescent="0.25">
      <c r="A18" s="47" t="s">
        <v>0</v>
      </c>
      <c r="B18" s="49">
        <v>17.281627252501536</v>
      </c>
      <c r="C18" s="49">
        <v>11.170919823960084</v>
      </c>
      <c r="D18" s="49">
        <v>21.600094642364528</v>
      </c>
      <c r="E18" s="49">
        <v>109.18534842460764</v>
      </c>
      <c r="F18" s="49">
        <v>28.190353847568932</v>
      </c>
      <c r="G18" s="49">
        <v>101.37205422265187</v>
      </c>
      <c r="H18" s="49">
        <v>13.833345524169307</v>
      </c>
      <c r="I18" s="49">
        <v>4.6394294276807431</v>
      </c>
      <c r="J18" s="49">
        <v>2.5176519816116669</v>
      </c>
      <c r="K18" s="49">
        <v>5.9203845421018846</v>
      </c>
      <c r="L18" s="49">
        <v>2.1512966285205404</v>
      </c>
      <c r="M18" s="49">
        <v>5.6672997033978136</v>
      </c>
      <c r="N18" s="49">
        <v>2.3103747590195542</v>
      </c>
      <c r="O18" s="48">
        <v>1452.3999999999999</v>
      </c>
    </row>
    <row r="19" spans="1:15" ht="15" x14ac:dyDescent="0.25">
      <c r="A19" s="47" t="s">
        <v>33</v>
      </c>
      <c r="B19" s="46">
        <v>309.54909039428043</v>
      </c>
      <c r="C19" s="46">
        <v>141.46554759449444</v>
      </c>
      <c r="D19" s="46">
        <v>440.29233799758538</v>
      </c>
      <c r="E19" s="46">
        <v>4651.1126091947863</v>
      </c>
      <c r="F19" s="46">
        <v>306.03985919006573</v>
      </c>
      <c r="G19" s="46">
        <v>4070.9545220291038</v>
      </c>
      <c r="H19" s="46">
        <v>131.0466183951732</v>
      </c>
      <c r="I19" s="46">
        <v>145.75328110185137</v>
      </c>
      <c r="J19" s="46">
        <v>108.07325610170678</v>
      </c>
      <c r="K19" s="46">
        <v>432.22793663855174</v>
      </c>
      <c r="L19" s="46">
        <v>65.917389524432167</v>
      </c>
      <c r="M19" s="46">
        <v>7.19</v>
      </c>
      <c r="N19" s="45">
        <v>67.8</v>
      </c>
      <c r="O19" s="44"/>
    </row>
    <row r="20" spans="1:15" ht="15.75" thickBot="1" x14ac:dyDescent="0.3">
      <c r="A20" s="43" t="s">
        <v>32</v>
      </c>
      <c r="B20" s="42">
        <v>1.6374568515025461</v>
      </c>
      <c r="C20" s="42">
        <v>0.50106643642745707</v>
      </c>
      <c r="D20" s="42">
        <v>4.80606867775374</v>
      </c>
      <c r="E20" s="42">
        <v>9.6917865211958478</v>
      </c>
      <c r="F20" s="42">
        <v>4.6955123763062341</v>
      </c>
      <c r="G20" s="42">
        <v>18.851864881803067</v>
      </c>
      <c r="H20" s="42">
        <v>0.72381663652895389</v>
      </c>
      <c r="I20" s="42">
        <v>0.42417286291731121</v>
      </c>
      <c r="J20" s="42" t="s">
        <v>47</v>
      </c>
      <c r="K20" s="42" t="s">
        <v>43</v>
      </c>
      <c r="L20" s="42">
        <v>6.456542290346548E-2</v>
      </c>
      <c r="M20" s="42">
        <v>4.181</v>
      </c>
      <c r="N20" s="41">
        <v>0.58099999999999996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2.6412032236976337</v>
      </c>
      <c r="C25" s="33">
        <v>1.0332316839935356</v>
      </c>
      <c r="D25" s="33">
        <v>1.6914878072618085</v>
      </c>
      <c r="E25" s="33">
        <v>29.811301819043397</v>
      </c>
      <c r="F25" s="33">
        <v>1.8082578928403141</v>
      </c>
      <c r="G25" s="33">
        <v>26.675042131786629</v>
      </c>
      <c r="H25" s="33">
        <v>0.77269676686710143</v>
      </c>
      <c r="I25" s="33">
        <v>0.96526373571535495</v>
      </c>
      <c r="J25" s="33">
        <v>0.39433961893384945</v>
      </c>
      <c r="K25" s="33">
        <v>2.4361160255091545</v>
      </c>
      <c r="L25" s="32">
        <v>5.2958739880727836E-2</v>
      </c>
      <c r="M25" s="1"/>
      <c r="N25" s="1"/>
      <c r="O25" s="1"/>
    </row>
    <row r="26" spans="1:15" ht="15" x14ac:dyDescent="0.25">
      <c r="A26" s="14" t="s">
        <v>11</v>
      </c>
      <c r="B26" s="33">
        <v>1.6935750898363167</v>
      </c>
      <c r="C26" s="33">
        <v>1.2442502527696702</v>
      </c>
      <c r="D26" s="33">
        <v>1.5318881043994237</v>
      </c>
      <c r="E26" s="33">
        <v>10.846714354618969</v>
      </c>
      <c r="F26" s="33">
        <v>1.9562186434570503</v>
      </c>
      <c r="G26" s="33">
        <v>7.4539621278474844</v>
      </c>
      <c r="H26" s="33">
        <v>4.1083855308287065</v>
      </c>
      <c r="I26" s="33">
        <v>0.46770023454264187</v>
      </c>
      <c r="J26" s="33">
        <v>0.30662011295985769</v>
      </c>
      <c r="K26" s="33">
        <v>0.46554659535075088</v>
      </c>
      <c r="L26" s="32">
        <v>1.3320794135813543E-2</v>
      </c>
      <c r="M26" s="1"/>
      <c r="N26" s="1"/>
      <c r="O26" s="1"/>
    </row>
    <row r="27" spans="1:15" ht="15" x14ac:dyDescent="0.25">
      <c r="A27" s="14" t="s">
        <v>10</v>
      </c>
      <c r="B27" s="33">
        <v>1.8990278315615901</v>
      </c>
      <c r="C27" s="33">
        <v>1.2967507442069026</v>
      </c>
      <c r="D27" s="33">
        <v>2.3087834614467817</v>
      </c>
      <c r="E27" s="33">
        <v>9.1782123787468919</v>
      </c>
      <c r="F27" s="33">
        <v>2.8588230728719126</v>
      </c>
      <c r="G27" s="33">
        <v>9.9913252713120002</v>
      </c>
      <c r="H27" s="33">
        <v>0.52861505487450855</v>
      </c>
      <c r="I27" s="33">
        <v>0.32825689904685856</v>
      </c>
      <c r="J27" s="33">
        <v>0.11234435993380623</v>
      </c>
      <c r="K27" s="33">
        <v>0.34845011314544333</v>
      </c>
      <c r="L27" s="32">
        <v>8.7383265566676763E-2</v>
      </c>
      <c r="M27" s="1"/>
      <c r="N27" s="1"/>
      <c r="O27" s="1"/>
    </row>
    <row r="28" spans="1:15" ht="15" x14ac:dyDescent="0.25">
      <c r="A28" s="14" t="s">
        <v>9</v>
      </c>
      <c r="B28" s="33">
        <v>3.1179063661990596</v>
      </c>
      <c r="C28" s="33">
        <v>2.4834784236813277</v>
      </c>
      <c r="D28" s="33">
        <v>3.498354647226495</v>
      </c>
      <c r="E28" s="33">
        <v>11.946243304459182</v>
      </c>
      <c r="F28" s="33">
        <v>4.3488410898910663</v>
      </c>
      <c r="G28" s="33">
        <v>10.524683850659127</v>
      </c>
      <c r="H28" s="33">
        <v>3.0551599430154246</v>
      </c>
      <c r="I28" s="33">
        <v>0.4613231698188533</v>
      </c>
      <c r="J28" s="33">
        <v>0.2759309098180705</v>
      </c>
      <c r="K28" s="33">
        <v>0.37257189878625796</v>
      </c>
      <c r="L28" s="32">
        <v>0.33989440642998875</v>
      </c>
      <c r="M28" s="1"/>
      <c r="N28" s="1"/>
      <c r="O28" s="1"/>
    </row>
    <row r="29" spans="1:15" ht="15" x14ac:dyDescent="0.25">
      <c r="A29" s="14" t="s">
        <v>8</v>
      </c>
      <c r="B29" s="33">
        <v>3.3521040227515937</v>
      </c>
      <c r="C29" s="33">
        <v>2.4062896102703535</v>
      </c>
      <c r="D29" s="33">
        <v>2.7160853635210356</v>
      </c>
      <c r="E29" s="33">
        <v>16.72284424035405</v>
      </c>
      <c r="F29" s="33">
        <v>7.4934107603182083</v>
      </c>
      <c r="G29" s="33">
        <v>15.690351899157923</v>
      </c>
      <c r="H29" s="33">
        <v>4.6425665566022056</v>
      </c>
      <c r="I29" s="33">
        <v>1.0041384300613803</v>
      </c>
      <c r="J29" s="33">
        <v>0.68506135053526118</v>
      </c>
      <c r="K29" s="33">
        <v>0.25631063567167245</v>
      </c>
      <c r="L29" s="32">
        <v>0.14701352072378707</v>
      </c>
      <c r="M29" s="1"/>
      <c r="N29" s="1"/>
      <c r="O29" s="1"/>
    </row>
    <row r="30" spans="1:15" ht="15" x14ac:dyDescent="0.25">
      <c r="A30" s="14" t="s">
        <v>7</v>
      </c>
      <c r="B30" s="33">
        <v>2.3015163912241468</v>
      </c>
      <c r="C30" s="33">
        <v>1.8345691122085432</v>
      </c>
      <c r="D30" s="33">
        <v>5.1559377365738923</v>
      </c>
      <c r="E30" s="33">
        <v>3.8225139411102682</v>
      </c>
      <c r="F30" s="33">
        <v>4.6686226681819445</v>
      </c>
      <c r="G30" s="33">
        <v>7.746305225872657</v>
      </c>
      <c r="H30" s="33">
        <v>0.23354621556435956</v>
      </c>
      <c r="I30" s="33">
        <v>0.36995334098507909</v>
      </c>
      <c r="J30" s="33">
        <v>0.20255568505397092</v>
      </c>
      <c r="K30" s="33">
        <v>3.5643283275046289E-2</v>
      </c>
      <c r="L30" s="32">
        <v>0.44425411188673503</v>
      </c>
      <c r="M30" s="1"/>
      <c r="N30" s="1"/>
      <c r="O30" s="1"/>
    </row>
    <row r="31" spans="1:15" ht="15" x14ac:dyDescent="0.25">
      <c r="A31" s="14" t="s">
        <v>6</v>
      </c>
      <c r="B31" s="33">
        <v>0.99586367781344842</v>
      </c>
      <c r="C31" s="33">
        <v>0.27076368421629693</v>
      </c>
      <c r="D31" s="33">
        <v>0.9673790507659551</v>
      </c>
      <c r="E31" s="33">
        <v>14.290075509058548</v>
      </c>
      <c r="F31" s="33">
        <v>1.8925021481830528</v>
      </c>
      <c r="G31" s="33">
        <v>12.028865189070199</v>
      </c>
      <c r="H31" s="33">
        <v>1.0869303780471273</v>
      </c>
      <c r="I31" s="33">
        <v>0.38980937172513597</v>
      </c>
      <c r="J31" s="33">
        <v>0.13551083090284571</v>
      </c>
      <c r="K31" s="33">
        <v>0.59940218062127137</v>
      </c>
      <c r="L31" s="32">
        <v>0.31169402184202638</v>
      </c>
      <c r="M31" s="1"/>
      <c r="N31" s="1"/>
      <c r="O31" s="1"/>
    </row>
    <row r="32" spans="1:15" ht="15" x14ac:dyDescent="0.25">
      <c r="A32" s="14" t="s">
        <v>5</v>
      </c>
      <c r="B32" s="33">
        <v>1.7379024937645475</v>
      </c>
      <c r="C32" s="33">
        <v>1.0467812290871485</v>
      </c>
      <c r="D32" s="33">
        <v>1.7574619054546301</v>
      </c>
      <c r="E32" s="33">
        <v>14.242814792667414</v>
      </c>
      <c r="F32" s="33">
        <v>2.0462865537600137</v>
      </c>
      <c r="G32" s="33">
        <v>11.465183554701378</v>
      </c>
      <c r="H32" s="33">
        <v>1.5428335758843732</v>
      </c>
      <c r="I32" s="33">
        <v>0.85352762113877934</v>
      </c>
      <c r="J32" s="33">
        <v>0.60576500452168247</v>
      </c>
      <c r="K32" s="33">
        <v>0.69376506891586109</v>
      </c>
      <c r="L32" s="32">
        <v>0.19087553699698548</v>
      </c>
      <c r="M32" s="1"/>
      <c r="N32" s="1"/>
      <c r="O32" s="1"/>
    </row>
    <row r="33" spans="1:15" ht="15" x14ac:dyDescent="0.25">
      <c r="A33" s="14" t="s">
        <v>4</v>
      </c>
      <c r="B33" s="33">
        <v>2.0015344001265829</v>
      </c>
      <c r="C33" s="33">
        <v>1.5961908874647763</v>
      </c>
      <c r="D33" s="33">
        <v>4.528788835212163</v>
      </c>
      <c r="E33" s="33">
        <v>5.5880824309573036</v>
      </c>
      <c r="F33" s="33">
        <v>5.2365839731685018</v>
      </c>
      <c r="G33" s="33">
        <v>6.7243449346683262</v>
      </c>
      <c r="H33" s="33">
        <v>1.4203400147832514</v>
      </c>
      <c r="I33" s="33">
        <v>0.44228753929836817</v>
      </c>
      <c r="J33" s="33">
        <v>0.29697444526018563</v>
      </c>
      <c r="K33" s="33">
        <v>0.46545237605430989</v>
      </c>
      <c r="L33" s="32">
        <v>0.4057291081708852</v>
      </c>
      <c r="M33" s="1"/>
      <c r="N33" s="1"/>
      <c r="O33" s="1"/>
    </row>
    <row r="34" spans="1:15" ht="15" x14ac:dyDescent="0.25">
      <c r="A34" s="14" t="s">
        <v>3</v>
      </c>
      <c r="B34" s="33">
        <v>0.33791550597728998</v>
      </c>
      <c r="C34" s="33">
        <v>0.29248964948321832</v>
      </c>
      <c r="D34" s="33">
        <v>0.92101451916573107</v>
      </c>
      <c r="E34" s="33">
        <v>0.74110011367258344</v>
      </c>
      <c r="F34" s="33">
        <v>0.72774288327743442</v>
      </c>
      <c r="G34" s="33">
        <v>0.7535808973800866</v>
      </c>
      <c r="H34" s="33">
        <v>0.1046746277971165</v>
      </c>
      <c r="I34" s="33">
        <v>0.22994061579919151</v>
      </c>
      <c r="J34" s="33">
        <v>0.21647719157153708</v>
      </c>
      <c r="K34" s="33">
        <v>0.10714544332441885</v>
      </c>
      <c r="L34" s="32">
        <v>3.7555851386568369E-2</v>
      </c>
      <c r="M34" s="1"/>
      <c r="N34" s="1"/>
      <c r="O34" s="1"/>
    </row>
    <row r="35" spans="1:15" ht="15" x14ac:dyDescent="0.25">
      <c r="A35" s="14" t="s">
        <v>2</v>
      </c>
      <c r="B35" s="33">
        <v>2.6673856694939602</v>
      </c>
      <c r="C35" s="33">
        <v>1.6363879663940419</v>
      </c>
      <c r="D35" s="33">
        <v>4.3189276531837626</v>
      </c>
      <c r="E35" s="33">
        <v>17.775471261709264</v>
      </c>
      <c r="F35" s="33">
        <v>3.367485101311086</v>
      </c>
      <c r="G35" s="33">
        <v>17.103478817185103</v>
      </c>
      <c r="H35" s="33">
        <v>1.9492330868605539</v>
      </c>
      <c r="I35" s="33">
        <v>0.6930750037427017</v>
      </c>
      <c r="J35" s="33">
        <v>0.34101308060115076</v>
      </c>
      <c r="K35" s="33">
        <v>1.4521205513268873</v>
      </c>
      <c r="L35" s="32">
        <v>0.45551472408948679</v>
      </c>
      <c r="M35" s="1"/>
      <c r="N35" s="1"/>
      <c r="O35" s="1"/>
    </row>
    <row r="36" spans="1:15" ht="15" x14ac:dyDescent="0.25">
      <c r="A36" s="14" t="s">
        <v>1</v>
      </c>
      <c r="B36" s="33">
        <v>2.353900749087062</v>
      </c>
      <c r="C36" s="33">
        <v>1.083460708543809</v>
      </c>
      <c r="D36" s="33">
        <v>1.9758683743585592</v>
      </c>
      <c r="E36" s="33">
        <v>23.61542590550226</v>
      </c>
      <c r="F36" s="33">
        <v>4.5388951409485268</v>
      </c>
      <c r="G36" s="33">
        <v>21.075647653338645</v>
      </c>
      <c r="H36" s="33">
        <v>0.64656928817876991</v>
      </c>
      <c r="I36" s="33">
        <v>0.53303133888916598</v>
      </c>
      <c r="J36" s="33">
        <v>8.4045148000567074E-2</v>
      </c>
      <c r="K36" s="33">
        <v>1.3662423369677024</v>
      </c>
      <c r="L36" s="32">
        <v>0.63834914215355143</v>
      </c>
      <c r="M36" s="1"/>
      <c r="N36" s="1"/>
      <c r="O36" s="1"/>
    </row>
    <row r="37" spans="1:15" ht="15.75" thickBot="1" x14ac:dyDescent="0.3">
      <c r="A37" s="6" t="s">
        <v>0</v>
      </c>
      <c r="B37" s="31">
        <v>25.099835421533228</v>
      </c>
      <c r="C37" s="31">
        <v>16.224643952319624</v>
      </c>
      <c r="D37" s="31">
        <v>31.371977458570235</v>
      </c>
      <c r="E37" s="31">
        <v>158.58080005190013</v>
      </c>
      <c r="F37" s="31">
        <v>40.943669928209111</v>
      </c>
      <c r="G37" s="31">
        <v>147.23277155297956</v>
      </c>
      <c r="H37" s="31">
        <v>20.0915510393035</v>
      </c>
      <c r="I37" s="31">
        <v>6.7383073007635099</v>
      </c>
      <c r="J37" s="31">
        <v>3.6566377380927846</v>
      </c>
      <c r="K37" s="31">
        <v>8.5987665089487759</v>
      </c>
      <c r="L37" s="30">
        <v>3.1245432232632324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626" priority="16" stopIfTrue="1">
      <formula>LEN(TRIM(B42))=0</formula>
    </cfRule>
    <cfRule type="cellIs" dxfId="625" priority="17" operator="equal">
      <formula>0</formula>
    </cfRule>
    <cfRule type="cellIs" dxfId="624" priority="18" operator="lessThan">
      <formula>80</formula>
    </cfRule>
    <cfRule type="cellIs" dxfId="623" priority="19" operator="lessThan">
      <formula>99.95</formula>
    </cfRule>
    <cfRule type="cellIs" dxfId="622" priority="20" operator="greaterThanOrEqual">
      <formula>99.95</formula>
    </cfRule>
  </conditionalFormatting>
  <conditionalFormatting sqref="B25:L37">
    <cfRule type="containsBlanks" dxfId="621" priority="14" stopIfTrue="1">
      <formula>LEN(TRIM(B25))=0</formula>
    </cfRule>
    <cfRule type="expression" dxfId="620" priority="15">
      <formula>$O42&lt;80</formula>
    </cfRule>
    <cfRule type="expression" dxfId="619" priority="21">
      <formula>B42&lt;80</formula>
    </cfRule>
    <cfRule type="cellIs" dxfId="618" priority="22" operator="equal">
      <formula>0</formula>
    </cfRule>
    <cfRule type="cellIs" dxfId="617" priority="23" operator="lessThan">
      <formula>0.09995</formula>
    </cfRule>
    <cfRule type="cellIs" dxfId="616" priority="24" operator="lessThan">
      <formula>0.9995</formula>
    </cfRule>
    <cfRule type="cellIs" dxfId="615" priority="25" operator="lessThan">
      <formula>9.995</formula>
    </cfRule>
    <cfRule type="cellIs" dxfId="614" priority="26" operator="lessThan">
      <formula>99.95</formula>
    </cfRule>
    <cfRule type="cellIs" dxfId="613" priority="33" operator="greaterThanOrEqual">
      <formula>99.95</formula>
    </cfRule>
  </conditionalFormatting>
  <conditionalFormatting sqref="B6:N18">
    <cfRule type="containsBlanks" dxfId="612" priority="11" stopIfTrue="1">
      <formula>LEN(TRIM(B6))=0</formula>
    </cfRule>
    <cfRule type="expression" dxfId="611" priority="12">
      <formula>$O42&lt;80</formula>
    </cfRule>
    <cfRule type="expression" dxfId="610" priority="13">
      <formula>B42&lt;80</formula>
    </cfRule>
    <cfRule type="cellIs" dxfId="609" priority="27" operator="equal">
      <formula>0</formula>
    </cfRule>
    <cfRule type="cellIs" dxfId="608" priority="28" operator="lessThan">
      <formula>0.09995</formula>
    </cfRule>
    <cfRule type="cellIs" dxfId="607" priority="29" operator="lessThan">
      <formula>0.9995</formula>
    </cfRule>
    <cfRule type="cellIs" dxfId="606" priority="30" operator="lessThan">
      <formula>9.995</formula>
    </cfRule>
    <cfRule type="cellIs" dxfId="605" priority="31" operator="lessThan">
      <formula>99.95</formula>
    </cfRule>
    <cfRule type="cellIs" dxfId="604" priority="32" operator="greaterThanOrEqual">
      <formula>99.95</formula>
    </cfRule>
  </conditionalFormatting>
  <conditionalFormatting sqref="O6:O18">
    <cfRule type="containsBlanks" dxfId="603" priority="1" stopIfTrue="1">
      <formula>LEN(TRIM(O6))=0</formula>
    </cfRule>
    <cfRule type="expression" dxfId="602" priority="7">
      <formula>$O42&lt;80</formula>
    </cfRule>
  </conditionalFormatting>
  <conditionalFormatting sqref="O6:O18">
    <cfRule type="cellIs" dxfId="601" priority="9" operator="lessThan">
      <formula>99.95</formula>
    </cfRule>
    <cfRule type="cellIs" dxfId="600" priority="10" operator="greaterThanOrEqual">
      <formula>99.95</formula>
    </cfRule>
  </conditionalFormatting>
  <conditionalFormatting sqref="B19:N20">
    <cfRule type="cellIs" dxfId="599" priority="2" operator="lessThan">
      <formula>0.09995</formula>
    </cfRule>
    <cfRule type="cellIs" dxfId="598" priority="3" operator="lessThan">
      <formula>0.9995</formula>
    </cfRule>
    <cfRule type="cellIs" dxfId="597" priority="4" operator="lessThan">
      <formula>9.995</formula>
    </cfRule>
    <cfRule type="cellIs" dxfId="596" priority="5" operator="lessThan">
      <formula>99.95</formula>
    </cfRule>
    <cfRule type="cellIs" dxfId="595" priority="6" operator="greaterThanOrEqual">
      <formula>99.5</formula>
    </cfRule>
  </conditionalFormatting>
  <conditionalFormatting sqref="O6:O17">
    <cfRule type="cellIs" dxfId="594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53</v>
      </c>
      <c r="C1" s="56" t="s">
        <v>40</v>
      </c>
      <c r="D1" s="1"/>
      <c r="E1" s="1"/>
      <c r="F1" s="1"/>
      <c r="G1" s="55" t="s">
        <v>39</v>
      </c>
      <c r="H1" s="55" t="s">
        <v>112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240.67648962861088</v>
      </c>
      <c r="C6" s="50">
        <v>232.26432489572417</v>
      </c>
      <c r="D6" s="50">
        <v>41.187404471620596</v>
      </c>
      <c r="E6" s="50">
        <v>107.28730196084705</v>
      </c>
      <c r="F6" s="50">
        <v>334.27753765391896</v>
      </c>
      <c r="G6" s="50">
        <v>139.5515051905563</v>
      </c>
      <c r="H6" s="50">
        <v>12.955100044239812</v>
      </c>
      <c r="I6" s="50">
        <v>323.27322966008285</v>
      </c>
      <c r="J6" s="50">
        <v>320.25752163291492</v>
      </c>
      <c r="K6" s="50">
        <v>28.090774271002527</v>
      </c>
      <c r="L6" s="50">
        <v>8.4913067393359562E-2</v>
      </c>
      <c r="M6" s="50">
        <v>7.0710254704140905</v>
      </c>
      <c r="N6" s="50">
        <v>13.958955223880597</v>
      </c>
      <c r="O6" s="51">
        <v>13.4</v>
      </c>
    </row>
    <row r="7" spans="1:15" ht="15" x14ac:dyDescent="0.25">
      <c r="A7" s="14" t="s">
        <v>11</v>
      </c>
      <c r="B7" s="50" t="s">
        <v>46</v>
      </c>
      <c r="C7" s="50" t="s">
        <v>46</v>
      </c>
      <c r="D7" s="50" t="s">
        <v>46</v>
      </c>
      <c r="E7" s="50" t="s">
        <v>46</v>
      </c>
      <c r="F7" s="50" t="s">
        <v>46</v>
      </c>
      <c r="G7" s="50" t="s">
        <v>46</v>
      </c>
      <c r="H7" s="50" t="s">
        <v>46</v>
      </c>
      <c r="I7" s="50" t="s">
        <v>46</v>
      </c>
      <c r="J7" s="50" t="s">
        <v>46</v>
      </c>
      <c r="K7" s="50" t="s">
        <v>46</v>
      </c>
      <c r="L7" s="50" t="s">
        <v>46</v>
      </c>
      <c r="M7" s="50" t="s">
        <v>46</v>
      </c>
      <c r="N7" s="50" t="s">
        <v>46</v>
      </c>
      <c r="O7" s="51">
        <v>0</v>
      </c>
    </row>
    <row r="8" spans="1:15" ht="15" x14ac:dyDescent="0.25">
      <c r="A8" s="14" t="s">
        <v>10</v>
      </c>
      <c r="B8" s="50">
        <v>126.22099237028426</v>
      </c>
      <c r="C8" s="50">
        <v>116.49157975226406</v>
      </c>
      <c r="D8" s="50">
        <v>19.023121543155355</v>
      </c>
      <c r="E8" s="50">
        <v>16.257076690765107</v>
      </c>
      <c r="F8" s="50">
        <v>219.05653012797254</v>
      </c>
      <c r="G8" s="50">
        <v>161.40365988752859</v>
      </c>
      <c r="H8" s="50">
        <v>5.401811487725424</v>
      </c>
      <c r="I8" s="50">
        <v>84.188207946247417</v>
      </c>
      <c r="J8" s="50">
        <v>80.700274856077925</v>
      </c>
      <c r="K8" s="50">
        <v>2.5001206376780671</v>
      </c>
      <c r="L8" s="50">
        <v>0.15105474976425945</v>
      </c>
      <c r="M8" s="50">
        <v>6.8208656142240232</v>
      </c>
      <c r="N8" s="50">
        <v>6.6918518518518502</v>
      </c>
      <c r="O8" s="51">
        <v>24.3</v>
      </c>
    </row>
    <row r="9" spans="1:15" ht="15" x14ac:dyDescent="0.25">
      <c r="A9" s="14" t="s">
        <v>9</v>
      </c>
      <c r="B9" s="50">
        <v>21.374761420046067</v>
      </c>
      <c r="C9" s="50">
        <v>14.535102131012639</v>
      </c>
      <c r="D9" s="50">
        <v>10.565252780727446</v>
      </c>
      <c r="E9" s="50">
        <v>10.424705636080333</v>
      </c>
      <c r="F9" s="50">
        <v>161.55488021923955</v>
      </c>
      <c r="G9" s="50">
        <v>113.46481899524598</v>
      </c>
      <c r="H9" s="50">
        <v>5.1570880047016505</v>
      </c>
      <c r="I9" s="50">
        <v>54.402552993890424</v>
      </c>
      <c r="J9" s="50">
        <v>51.950578255403165</v>
      </c>
      <c r="K9" s="50">
        <v>6.0305982563749714</v>
      </c>
      <c r="L9" s="50">
        <v>8.9121699734064405E-2</v>
      </c>
      <c r="M9" s="50">
        <v>7.0500165392026011</v>
      </c>
      <c r="N9" s="50">
        <v>5.3195249695493301</v>
      </c>
      <c r="O9" s="51">
        <v>82.1</v>
      </c>
    </row>
    <row r="10" spans="1:15" ht="15" x14ac:dyDescent="0.25">
      <c r="A10" s="14" t="s">
        <v>8</v>
      </c>
      <c r="B10" s="50">
        <v>71.639406029321478</v>
      </c>
      <c r="C10" s="50">
        <v>62.861831933114061</v>
      </c>
      <c r="D10" s="50">
        <v>64.999285436286286</v>
      </c>
      <c r="E10" s="50">
        <v>18.849656777153697</v>
      </c>
      <c r="F10" s="50">
        <v>159.16946194355032</v>
      </c>
      <c r="G10" s="50">
        <v>145.6133725316426</v>
      </c>
      <c r="H10" s="50">
        <v>9.2810596858169898</v>
      </c>
      <c r="I10" s="50">
        <v>194.22153676517931</v>
      </c>
      <c r="J10" s="50">
        <v>191.07483178477054</v>
      </c>
      <c r="K10" s="50">
        <v>34.840722626655435</v>
      </c>
      <c r="L10" s="50">
        <v>6.1108114236535893E-2</v>
      </c>
      <c r="M10" s="50">
        <v>7.2139011181669854</v>
      </c>
      <c r="N10" s="50">
        <v>5.087352150537634</v>
      </c>
      <c r="O10" s="51">
        <v>74.400000000000006</v>
      </c>
    </row>
    <row r="11" spans="1:15" ht="15" x14ac:dyDescent="0.25">
      <c r="A11" s="14" t="s">
        <v>7</v>
      </c>
      <c r="B11" s="50">
        <v>104.20354399544524</v>
      </c>
      <c r="C11" s="50">
        <v>95.338701866413714</v>
      </c>
      <c r="D11" s="50">
        <v>122.7993587824029</v>
      </c>
      <c r="E11" s="50">
        <v>15.816180717505196</v>
      </c>
      <c r="F11" s="50">
        <v>222.16250301622128</v>
      </c>
      <c r="G11" s="50">
        <v>147.06108375964706</v>
      </c>
      <c r="H11" s="50">
        <v>3.762034488611075</v>
      </c>
      <c r="I11" s="50">
        <v>68.159260972853701</v>
      </c>
      <c r="J11" s="50">
        <v>64.981270952807719</v>
      </c>
      <c r="K11" s="50">
        <v>8.684153493875657</v>
      </c>
      <c r="L11" s="50">
        <v>0.19320795358165219</v>
      </c>
      <c r="M11" s="50">
        <v>6.713974999424023</v>
      </c>
      <c r="N11" s="50">
        <v>3.8428380386329866</v>
      </c>
      <c r="O11" s="51">
        <v>67.3</v>
      </c>
    </row>
    <row r="12" spans="1:15" ht="15" x14ac:dyDescent="0.25">
      <c r="A12" s="14" t="s">
        <v>6</v>
      </c>
      <c r="B12" s="50">
        <v>78.973449263775066</v>
      </c>
      <c r="C12" s="50">
        <v>72.392147991036737</v>
      </c>
      <c r="D12" s="50">
        <v>67.947077152578771</v>
      </c>
      <c r="E12" s="50">
        <v>12.76969897980522</v>
      </c>
      <c r="F12" s="50">
        <v>194.55920133157281</v>
      </c>
      <c r="G12" s="50">
        <v>109.17885323056312</v>
      </c>
      <c r="H12" s="50">
        <v>6.2763995294971364</v>
      </c>
      <c r="I12" s="50">
        <v>153.26545185491088</v>
      </c>
      <c r="J12" s="50">
        <v>150.90609683659841</v>
      </c>
      <c r="K12" s="50">
        <v>10.64631230979861</v>
      </c>
      <c r="L12" s="50">
        <v>4.3281822038972177E-2</v>
      </c>
      <c r="M12" s="50">
        <v>7.3636944649806129</v>
      </c>
      <c r="N12" s="50">
        <v>5.5206896551724132</v>
      </c>
      <c r="O12" s="51">
        <v>5.8</v>
      </c>
    </row>
    <row r="13" spans="1:15" ht="15" x14ac:dyDescent="0.25">
      <c r="A13" s="14" t="s">
        <v>5</v>
      </c>
      <c r="B13" s="50">
        <v>81.202610797862377</v>
      </c>
      <c r="C13" s="50">
        <v>73.476452324627346</v>
      </c>
      <c r="D13" s="50">
        <v>92.268185360190429</v>
      </c>
      <c r="E13" s="50">
        <v>19.14760084239624</v>
      </c>
      <c r="F13" s="50">
        <v>248.53661356237464</v>
      </c>
      <c r="G13" s="50">
        <v>128.17117573382586</v>
      </c>
      <c r="H13" s="50">
        <v>3.9893484930558745</v>
      </c>
      <c r="I13" s="50">
        <v>54.881516037692052</v>
      </c>
      <c r="J13" s="50">
        <v>52.111736930084085</v>
      </c>
      <c r="K13" s="50">
        <v>2.6226410858724045</v>
      </c>
      <c r="L13" s="50">
        <v>0.17249813299051517</v>
      </c>
      <c r="M13" s="50">
        <v>6.7632156010910247</v>
      </c>
      <c r="N13" s="50">
        <v>4.8477370304114489</v>
      </c>
      <c r="O13" s="51">
        <v>111.80000000000001</v>
      </c>
    </row>
    <row r="14" spans="1:15" ht="15" x14ac:dyDescent="0.25">
      <c r="A14" s="14" t="s">
        <v>4</v>
      </c>
      <c r="B14" s="50">
        <v>65.580822323974715</v>
      </c>
      <c r="C14" s="50">
        <v>58.006971288454679</v>
      </c>
      <c r="D14" s="50">
        <v>56.166306322509215</v>
      </c>
      <c r="E14" s="50">
        <v>13.6482297592636</v>
      </c>
      <c r="F14" s="50">
        <v>116.02297775807513</v>
      </c>
      <c r="G14" s="50">
        <v>125.64450954744582</v>
      </c>
      <c r="H14" s="50">
        <v>4.018729175621524</v>
      </c>
      <c r="I14" s="50">
        <v>79.809107837963921</v>
      </c>
      <c r="J14" s="50">
        <v>77.09392998664363</v>
      </c>
      <c r="K14" s="50">
        <v>4.388395872693839</v>
      </c>
      <c r="L14" s="50">
        <v>0.42399777662202881</v>
      </c>
      <c r="M14" s="50">
        <v>6.3726364207735786</v>
      </c>
      <c r="N14" s="50">
        <v>3.8890134099616858</v>
      </c>
      <c r="O14" s="51">
        <v>104.4</v>
      </c>
    </row>
    <row r="15" spans="1:15" ht="15" x14ac:dyDescent="0.25">
      <c r="A15" s="14" t="s">
        <v>3</v>
      </c>
      <c r="B15" s="50">
        <v>86.948303830940219</v>
      </c>
      <c r="C15" s="50">
        <v>84.366501982214089</v>
      </c>
      <c r="D15" s="50">
        <v>77.316881922475375</v>
      </c>
      <c r="E15" s="50">
        <v>14.128784628055161</v>
      </c>
      <c r="F15" s="50">
        <v>190.253889645291</v>
      </c>
      <c r="G15" s="50">
        <v>42.830156747281514</v>
      </c>
      <c r="H15" s="50">
        <v>5.3955294314278186</v>
      </c>
      <c r="I15" s="50">
        <v>62.242111521637582</v>
      </c>
      <c r="J15" s="50">
        <v>61.316551834328827</v>
      </c>
      <c r="K15" s="50">
        <v>5.0421286225144115</v>
      </c>
      <c r="L15" s="50">
        <v>0.20934895844156218</v>
      </c>
      <c r="M15" s="50">
        <v>6.6791291954806917</v>
      </c>
      <c r="N15" s="50">
        <v>4.4089078014184402</v>
      </c>
      <c r="O15" s="51">
        <v>70.5</v>
      </c>
    </row>
    <row r="16" spans="1:15" ht="15" x14ac:dyDescent="0.25">
      <c r="A16" s="14" t="s">
        <v>2</v>
      </c>
      <c r="B16" s="50">
        <v>157.03524678963666</v>
      </c>
      <c r="C16" s="50">
        <v>156.42017104292967</v>
      </c>
      <c r="D16" s="50">
        <v>143.0916412357179</v>
      </c>
      <c r="E16" s="50">
        <v>19.628602899214695</v>
      </c>
      <c r="F16" s="50">
        <v>281.04425616940654</v>
      </c>
      <c r="G16" s="50">
        <v>10.203645433095451</v>
      </c>
      <c r="H16" s="50">
        <v>5.0749942323566364</v>
      </c>
      <c r="I16" s="50">
        <v>90.927161333897871</v>
      </c>
      <c r="J16" s="50">
        <v>90.706660556088679</v>
      </c>
      <c r="K16" s="50">
        <v>5.3354614858729246</v>
      </c>
      <c r="L16" s="50">
        <v>0.56712781582912386</v>
      </c>
      <c r="M16" s="50">
        <v>6.246319051418209</v>
      </c>
      <c r="N16" s="50">
        <v>7.239823232323233</v>
      </c>
      <c r="O16" s="51">
        <v>39.599999999999994</v>
      </c>
    </row>
    <row r="17" spans="1:15" ht="15" x14ac:dyDescent="0.25">
      <c r="A17" s="14" t="s">
        <v>1</v>
      </c>
      <c r="B17" s="50" t="s">
        <v>46</v>
      </c>
      <c r="C17" s="50" t="s">
        <v>46</v>
      </c>
      <c r="D17" s="50" t="s">
        <v>46</v>
      </c>
      <c r="E17" s="50" t="s">
        <v>46</v>
      </c>
      <c r="F17" s="50" t="s">
        <v>46</v>
      </c>
      <c r="G17" s="50" t="s">
        <v>46</v>
      </c>
      <c r="H17" s="50" t="s">
        <v>46</v>
      </c>
      <c r="I17" s="50" t="s">
        <v>46</v>
      </c>
      <c r="J17" s="50" t="s">
        <v>46</v>
      </c>
      <c r="K17" s="50" t="s">
        <v>46</v>
      </c>
      <c r="L17" s="50" t="s">
        <v>46</v>
      </c>
      <c r="M17" s="50" t="s">
        <v>46</v>
      </c>
      <c r="N17" s="50" t="s">
        <v>46</v>
      </c>
      <c r="O17" s="51">
        <v>0</v>
      </c>
    </row>
    <row r="18" spans="1:15" ht="15" x14ac:dyDescent="0.25">
      <c r="A18" s="47" t="s">
        <v>0</v>
      </c>
      <c r="B18" s="49">
        <v>82.751954589263519</v>
      </c>
      <c r="C18" s="49">
        <v>75.913377614175062</v>
      </c>
      <c r="D18" s="49">
        <v>71.887856685520021</v>
      </c>
      <c r="E18" s="49">
        <v>17.803945039265756</v>
      </c>
      <c r="F18" s="49">
        <v>194.4570083903383</v>
      </c>
      <c r="G18" s="49">
        <v>113.44686421845489</v>
      </c>
      <c r="H18" s="49">
        <v>5.3154940159795441</v>
      </c>
      <c r="I18" s="49">
        <v>89.667845945575152</v>
      </c>
      <c r="J18" s="49">
        <v>87.216259209814353</v>
      </c>
      <c r="K18" s="49">
        <v>9.2465253938187804</v>
      </c>
      <c r="L18" s="49">
        <v>0.22017141650643796</v>
      </c>
      <c r="M18" s="49">
        <v>6.6572390634718355</v>
      </c>
      <c r="N18" s="49">
        <v>5.055680592991914</v>
      </c>
      <c r="O18" s="48">
        <v>593.6</v>
      </c>
    </row>
    <row r="19" spans="1:15" ht="15" x14ac:dyDescent="0.25">
      <c r="A19" s="47" t="s">
        <v>33</v>
      </c>
      <c r="B19" s="46">
        <v>318.1112166033713</v>
      </c>
      <c r="C19" s="46">
        <v>317.06502568392006</v>
      </c>
      <c r="D19" s="46">
        <v>307.63697707761804</v>
      </c>
      <c r="E19" s="46">
        <v>121.7668462471441</v>
      </c>
      <c r="F19" s="46">
        <v>492.95110958349733</v>
      </c>
      <c r="G19" s="46">
        <v>199.00129622702244</v>
      </c>
      <c r="H19" s="46">
        <v>21.458733499921991</v>
      </c>
      <c r="I19" s="46">
        <v>488.27345309381241</v>
      </c>
      <c r="J19" s="46">
        <v>485.34728888185754</v>
      </c>
      <c r="K19" s="46">
        <v>57.272166220942196</v>
      </c>
      <c r="L19" s="46">
        <v>0.83176377110267086</v>
      </c>
      <c r="M19" s="46">
        <v>7.38</v>
      </c>
      <c r="N19" s="45">
        <v>14.5</v>
      </c>
      <c r="O19" s="44"/>
    </row>
    <row r="20" spans="1:15" ht="15.75" thickBot="1" x14ac:dyDescent="0.3">
      <c r="A20" s="43" t="s">
        <v>32</v>
      </c>
      <c r="B20" s="42">
        <v>11.274485308814713</v>
      </c>
      <c r="C20" s="42">
        <v>3.5929205778518991</v>
      </c>
      <c r="D20" s="42">
        <v>5.0157326275826586</v>
      </c>
      <c r="E20" s="42">
        <v>3.0462866330070795</v>
      </c>
      <c r="F20" s="42">
        <v>44.904453302140446</v>
      </c>
      <c r="G20" s="42">
        <v>5.7416767435993359</v>
      </c>
      <c r="H20" s="42">
        <v>0.66499054946122971</v>
      </c>
      <c r="I20" s="42">
        <v>3.5179640718562877</v>
      </c>
      <c r="J20" s="42">
        <v>0.48182195665737293</v>
      </c>
      <c r="K20" s="42" t="s">
        <v>43</v>
      </c>
      <c r="L20" s="42">
        <v>4.1686938347033534E-2</v>
      </c>
      <c r="M20" s="42">
        <v>6.08</v>
      </c>
      <c r="N20" s="41">
        <v>1.29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3.2250649610233859</v>
      </c>
      <c r="C25" s="33">
        <v>3.1123419536027042</v>
      </c>
      <c r="D25" s="33">
        <v>0.55191121991971603</v>
      </c>
      <c r="E25" s="33">
        <v>1.4376498462753504</v>
      </c>
      <c r="F25" s="33">
        <v>4.4793190045625142</v>
      </c>
      <c r="G25" s="33">
        <v>1.8699901695534544</v>
      </c>
      <c r="H25" s="33">
        <v>0.17359834059281348</v>
      </c>
      <c r="I25" s="33">
        <v>4.3318612774451104</v>
      </c>
      <c r="J25" s="33">
        <v>4.2914507898810594</v>
      </c>
      <c r="K25" s="33">
        <v>0.37641637523143384</v>
      </c>
      <c r="L25" s="32" t="s">
        <v>42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3.0671701145979076</v>
      </c>
      <c r="C27" s="33">
        <v>2.8307453879800168</v>
      </c>
      <c r="D27" s="33">
        <v>0.4622618534986751</v>
      </c>
      <c r="E27" s="33">
        <v>0.3950469635855921</v>
      </c>
      <c r="F27" s="33">
        <v>5.3230736821097322</v>
      </c>
      <c r="G27" s="33">
        <v>3.9221089352669449</v>
      </c>
      <c r="H27" s="33">
        <v>0.13126401915172781</v>
      </c>
      <c r="I27" s="33">
        <v>2.0457734530938123</v>
      </c>
      <c r="J27" s="33">
        <v>1.9610166790026935</v>
      </c>
      <c r="K27" s="33">
        <v>6.0752931495577027E-2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1.754867912585782</v>
      </c>
      <c r="C28" s="33">
        <v>1.1933318849561376</v>
      </c>
      <c r="D28" s="33">
        <v>0.86740725329772328</v>
      </c>
      <c r="E28" s="33">
        <v>0.85586833272219531</v>
      </c>
      <c r="F28" s="33">
        <v>13.263655665999567</v>
      </c>
      <c r="G28" s="33">
        <v>9.3154616395096941</v>
      </c>
      <c r="H28" s="33">
        <v>0.42339692518600547</v>
      </c>
      <c r="I28" s="33">
        <v>4.4664496007984038</v>
      </c>
      <c r="J28" s="33">
        <v>4.2651424747685995</v>
      </c>
      <c r="K28" s="33">
        <v>0.49511211684838513</v>
      </c>
      <c r="L28" s="32" t="s">
        <v>42</v>
      </c>
      <c r="M28" s="1"/>
      <c r="N28" s="1"/>
      <c r="O28" s="1"/>
    </row>
    <row r="29" spans="1:15" ht="15" x14ac:dyDescent="0.25">
      <c r="A29" s="14" t="s">
        <v>8</v>
      </c>
      <c r="B29" s="33">
        <v>5.3299718085815186</v>
      </c>
      <c r="C29" s="33">
        <v>4.6769202958236864</v>
      </c>
      <c r="D29" s="33">
        <v>4.8359468364596996</v>
      </c>
      <c r="E29" s="33">
        <v>1.4024144642202352</v>
      </c>
      <c r="F29" s="33">
        <v>11.842207968600146</v>
      </c>
      <c r="G29" s="33">
        <v>10.83363491635421</v>
      </c>
      <c r="H29" s="33">
        <v>0.69051084062478407</v>
      </c>
      <c r="I29" s="33">
        <v>14.450082335329341</v>
      </c>
      <c r="J29" s="33">
        <v>14.215967484786928</v>
      </c>
      <c r="K29" s="33">
        <v>2.5921497634231647</v>
      </c>
      <c r="L29" s="32" t="s">
        <v>42</v>
      </c>
      <c r="M29" s="1"/>
      <c r="N29" s="1"/>
      <c r="O29" s="1"/>
    </row>
    <row r="30" spans="1:15" ht="15" x14ac:dyDescent="0.25">
      <c r="A30" s="14" t="s">
        <v>7</v>
      </c>
      <c r="B30" s="33">
        <v>7.0128985108934652</v>
      </c>
      <c r="C30" s="33">
        <v>6.4162946356096429</v>
      </c>
      <c r="D30" s="33">
        <v>8.2643968460557158</v>
      </c>
      <c r="E30" s="33">
        <v>1.0644289622880996</v>
      </c>
      <c r="F30" s="33">
        <v>14.951536452991691</v>
      </c>
      <c r="G30" s="33">
        <v>9.8972109370242478</v>
      </c>
      <c r="H30" s="33">
        <v>0.25318492108352536</v>
      </c>
      <c r="I30" s="33">
        <v>4.5871182634730543</v>
      </c>
      <c r="J30" s="33">
        <v>4.3732395351239592</v>
      </c>
      <c r="K30" s="33">
        <v>0.58444353013783168</v>
      </c>
      <c r="L30" s="32">
        <v>1.3002895276045191E-2</v>
      </c>
      <c r="M30" s="1"/>
      <c r="N30" s="1"/>
      <c r="O30" s="1"/>
    </row>
    <row r="31" spans="1:15" ht="15" x14ac:dyDescent="0.25">
      <c r="A31" s="14" t="s">
        <v>6</v>
      </c>
      <c r="B31" s="33">
        <v>0.4580460057298954</v>
      </c>
      <c r="C31" s="33">
        <v>0.41987445834801301</v>
      </c>
      <c r="D31" s="33">
        <v>0.39409304748495688</v>
      </c>
      <c r="E31" s="33">
        <v>7.4064254082870276E-2</v>
      </c>
      <c r="F31" s="33">
        <v>1.1284433677231223</v>
      </c>
      <c r="G31" s="33">
        <v>0.63323734873726611</v>
      </c>
      <c r="H31" s="33">
        <v>3.6403117271083391E-2</v>
      </c>
      <c r="I31" s="33">
        <v>0.8889396207584831</v>
      </c>
      <c r="J31" s="33">
        <v>0.87525536165227069</v>
      </c>
      <c r="K31" s="33">
        <v>6.174861139683193E-2</v>
      </c>
      <c r="L31" s="32" t="s">
        <v>42</v>
      </c>
      <c r="M31" s="1"/>
      <c r="N31" s="1"/>
      <c r="O31" s="1"/>
    </row>
    <row r="32" spans="1:15" ht="15" x14ac:dyDescent="0.25">
      <c r="A32" s="14" t="s">
        <v>5</v>
      </c>
      <c r="B32" s="33">
        <v>9.0784518872010143</v>
      </c>
      <c r="C32" s="33">
        <v>8.2146673698933377</v>
      </c>
      <c r="D32" s="33">
        <v>10.31558312326929</v>
      </c>
      <c r="E32" s="33">
        <v>2.1407017741799002</v>
      </c>
      <c r="F32" s="33">
        <v>27.786393396273489</v>
      </c>
      <c r="G32" s="33">
        <v>14.329537447041734</v>
      </c>
      <c r="H32" s="33">
        <v>0.44600916152364684</v>
      </c>
      <c r="I32" s="33">
        <v>6.1357534930139721</v>
      </c>
      <c r="J32" s="33">
        <v>5.8260921887834014</v>
      </c>
      <c r="K32" s="33">
        <v>0.29321127340053488</v>
      </c>
      <c r="L32" s="32">
        <v>1.92852912683396E-2</v>
      </c>
      <c r="M32" s="1"/>
      <c r="N32" s="1"/>
      <c r="O32" s="1"/>
    </row>
    <row r="33" spans="1:15" ht="15" x14ac:dyDescent="0.25">
      <c r="A33" s="14" t="s">
        <v>4</v>
      </c>
      <c r="B33" s="33">
        <v>6.8466378506229599</v>
      </c>
      <c r="C33" s="33">
        <v>6.0559278025146686</v>
      </c>
      <c r="D33" s="33">
        <v>5.8637623800699625</v>
      </c>
      <c r="E33" s="33">
        <v>1.4248751868671199</v>
      </c>
      <c r="F33" s="33">
        <v>12.112798877943044</v>
      </c>
      <c r="G33" s="33">
        <v>13.117286796753344</v>
      </c>
      <c r="H33" s="33">
        <v>0.41955532593488715</v>
      </c>
      <c r="I33" s="33">
        <v>8.3320708582834335</v>
      </c>
      <c r="J33" s="33">
        <v>8.048606290605596</v>
      </c>
      <c r="K33" s="33">
        <v>0.45814852910923681</v>
      </c>
      <c r="L33" s="32">
        <v>4.4265367879339816E-2</v>
      </c>
      <c r="M33" s="1"/>
      <c r="N33" s="1"/>
      <c r="O33" s="1"/>
    </row>
    <row r="34" spans="1:15" ht="15" x14ac:dyDescent="0.25">
      <c r="A34" s="14" t="s">
        <v>3</v>
      </c>
      <c r="B34" s="33">
        <v>6.1298554200812854</v>
      </c>
      <c r="C34" s="33">
        <v>5.9478383897460931</v>
      </c>
      <c r="D34" s="33">
        <v>5.4508401755345144</v>
      </c>
      <c r="E34" s="33">
        <v>0.99607931627788893</v>
      </c>
      <c r="F34" s="33">
        <v>13.412899219993015</v>
      </c>
      <c r="G34" s="33">
        <v>3.0195260506833463</v>
      </c>
      <c r="H34" s="33">
        <v>0.38038482491566122</v>
      </c>
      <c r="I34" s="33">
        <v>4.3880688622754498</v>
      </c>
      <c r="J34" s="33">
        <v>4.3228169043201827</v>
      </c>
      <c r="K34" s="33">
        <v>0.35547006788726598</v>
      </c>
      <c r="L34" s="32">
        <v>1.4759101570130133E-2</v>
      </c>
      <c r="M34" s="1"/>
      <c r="N34" s="1"/>
      <c r="O34" s="1"/>
    </row>
    <row r="35" spans="1:15" ht="15" x14ac:dyDescent="0.25">
      <c r="A35" s="14" t="s">
        <v>2</v>
      </c>
      <c r="B35" s="33">
        <v>6.2185957728696115</v>
      </c>
      <c r="C35" s="33">
        <v>6.1942387733000137</v>
      </c>
      <c r="D35" s="33">
        <v>5.6664289929344278</v>
      </c>
      <c r="E35" s="33">
        <v>0.77729267480890174</v>
      </c>
      <c r="F35" s="33">
        <v>11.129352544308498</v>
      </c>
      <c r="G35" s="33">
        <v>0.40406435915057975</v>
      </c>
      <c r="H35" s="33">
        <v>0.20096977160132279</v>
      </c>
      <c r="I35" s="33">
        <v>3.600715588822355</v>
      </c>
      <c r="J35" s="33">
        <v>3.5919837580211111</v>
      </c>
      <c r="K35" s="33">
        <v>0.21128427484056778</v>
      </c>
      <c r="L35" s="32">
        <v>2.2458261506833301E-2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49.121560244186824</v>
      </c>
      <c r="C37" s="31">
        <v>45.062180951774316</v>
      </c>
      <c r="D37" s="31">
        <v>42.672631728524685</v>
      </c>
      <c r="E37" s="31">
        <v>10.568421775308153</v>
      </c>
      <c r="F37" s="31">
        <v>115.42968018050482</v>
      </c>
      <c r="G37" s="31">
        <v>67.342058600074836</v>
      </c>
      <c r="H37" s="31">
        <v>3.1552772478854578</v>
      </c>
      <c r="I37" s="31">
        <v>53.226833353293415</v>
      </c>
      <c r="J37" s="31">
        <v>51.771571466945801</v>
      </c>
      <c r="K37" s="31">
        <v>5.4887374737708274</v>
      </c>
      <c r="L37" s="30">
        <v>0.13069375283822157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 t="s">
        <v>46</v>
      </c>
      <c r="C43" s="13" t="s">
        <v>46</v>
      </c>
      <c r="D43" s="13" t="s">
        <v>46</v>
      </c>
      <c r="E43" s="13" t="s">
        <v>46</v>
      </c>
      <c r="F43" s="13" t="s">
        <v>46</v>
      </c>
      <c r="G43" s="13" t="s">
        <v>46</v>
      </c>
      <c r="H43" s="13" t="s">
        <v>46</v>
      </c>
      <c r="I43" s="13" t="s">
        <v>46</v>
      </c>
      <c r="J43" s="13" t="s">
        <v>46</v>
      </c>
      <c r="K43" s="13" t="s">
        <v>46</v>
      </c>
      <c r="L43" s="13" t="s">
        <v>46</v>
      </c>
      <c r="M43" s="13" t="s">
        <v>46</v>
      </c>
      <c r="N43" s="12" t="s">
        <v>46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46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8" t="s">
        <v>46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781" priority="16" stopIfTrue="1">
      <formula>LEN(TRIM(B42))=0</formula>
    </cfRule>
    <cfRule type="cellIs" dxfId="1780" priority="17" operator="equal">
      <formula>0</formula>
    </cfRule>
    <cfRule type="cellIs" dxfId="1779" priority="18" operator="lessThan">
      <formula>80</formula>
    </cfRule>
    <cfRule type="cellIs" dxfId="1778" priority="19" operator="lessThan">
      <formula>99.95</formula>
    </cfRule>
    <cfRule type="cellIs" dxfId="1777" priority="20" operator="greaterThanOrEqual">
      <formula>99.95</formula>
    </cfRule>
  </conditionalFormatting>
  <conditionalFormatting sqref="B25:L37">
    <cfRule type="containsBlanks" dxfId="1776" priority="14" stopIfTrue="1">
      <formula>LEN(TRIM(B25))=0</formula>
    </cfRule>
    <cfRule type="expression" dxfId="1775" priority="15">
      <formula>$O42&lt;80</formula>
    </cfRule>
    <cfRule type="expression" dxfId="1774" priority="21">
      <formula>B42&lt;80</formula>
    </cfRule>
    <cfRule type="cellIs" dxfId="1773" priority="22" operator="equal">
      <formula>0</formula>
    </cfRule>
    <cfRule type="cellIs" dxfId="1772" priority="23" operator="lessThan">
      <formula>0.09995</formula>
    </cfRule>
    <cfRule type="cellIs" dxfId="1771" priority="24" operator="lessThan">
      <formula>0.9995</formula>
    </cfRule>
    <cfRule type="cellIs" dxfId="1770" priority="25" operator="lessThan">
      <formula>9.995</formula>
    </cfRule>
    <cfRule type="cellIs" dxfId="1769" priority="26" operator="lessThan">
      <formula>99.95</formula>
    </cfRule>
    <cfRule type="cellIs" dxfId="1768" priority="33" operator="greaterThanOrEqual">
      <formula>99.95</formula>
    </cfRule>
  </conditionalFormatting>
  <conditionalFormatting sqref="B6:N18">
    <cfRule type="containsBlanks" dxfId="1767" priority="11" stopIfTrue="1">
      <formula>LEN(TRIM(B6))=0</formula>
    </cfRule>
    <cfRule type="expression" dxfId="1766" priority="12">
      <formula>$O42&lt;80</formula>
    </cfRule>
    <cfRule type="expression" dxfId="1765" priority="13">
      <formula>B42&lt;80</formula>
    </cfRule>
    <cfRule type="cellIs" dxfId="1764" priority="27" operator="equal">
      <formula>0</formula>
    </cfRule>
    <cfRule type="cellIs" dxfId="1763" priority="28" operator="lessThan">
      <formula>0.09995</formula>
    </cfRule>
    <cfRule type="cellIs" dxfId="1762" priority="29" operator="lessThan">
      <formula>0.9995</formula>
    </cfRule>
    <cfRule type="cellIs" dxfId="1761" priority="30" operator="lessThan">
      <formula>9.995</formula>
    </cfRule>
    <cfRule type="cellIs" dxfId="1760" priority="31" operator="lessThan">
      <formula>99.95</formula>
    </cfRule>
    <cfRule type="cellIs" dxfId="1759" priority="32" operator="greaterThanOrEqual">
      <formula>99.95</formula>
    </cfRule>
  </conditionalFormatting>
  <conditionalFormatting sqref="O6:O18">
    <cfRule type="containsBlanks" dxfId="1758" priority="1" stopIfTrue="1">
      <formula>LEN(TRIM(O6))=0</formula>
    </cfRule>
    <cfRule type="expression" dxfId="1757" priority="7">
      <formula>$O42&lt;80</formula>
    </cfRule>
  </conditionalFormatting>
  <conditionalFormatting sqref="O6:O18">
    <cfRule type="cellIs" dxfId="1756" priority="9" operator="lessThan">
      <formula>99.95</formula>
    </cfRule>
    <cfRule type="cellIs" dxfId="1755" priority="10" operator="greaterThanOrEqual">
      <formula>99.95</formula>
    </cfRule>
  </conditionalFormatting>
  <conditionalFormatting sqref="B19:N20">
    <cfRule type="cellIs" dxfId="1754" priority="2" operator="lessThan">
      <formula>0.09995</formula>
    </cfRule>
    <cfRule type="cellIs" dxfId="1753" priority="3" operator="lessThan">
      <formula>0.9995</formula>
    </cfRule>
    <cfRule type="cellIs" dxfId="1752" priority="4" operator="lessThan">
      <formula>9.995</formula>
    </cfRule>
    <cfRule type="cellIs" dxfId="1751" priority="5" operator="lessThan">
      <formula>99.95</formula>
    </cfRule>
    <cfRule type="cellIs" dxfId="1750" priority="6" operator="greaterThanOrEqual">
      <formula>99.5</formula>
    </cfRule>
  </conditionalFormatting>
  <conditionalFormatting sqref="O6:O17">
    <cfRule type="cellIs" dxfId="174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89</v>
      </c>
      <c r="C1" s="56" t="s">
        <v>40</v>
      </c>
      <c r="D1" s="1"/>
      <c r="E1" s="1"/>
      <c r="F1" s="1"/>
      <c r="G1" s="55" t="s">
        <v>39</v>
      </c>
      <c r="H1" s="55" t="s">
        <v>189</v>
      </c>
      <c r="I1" s="55"/>
      <c r="J1" s="55"/>
      <c r="K1" s="1"/>
      <c r="L1" s="60" t="s">
        <v>38</v>
      </c>
      <c r="M1" s="60"/>
      <c r="N1" s="54" t="s">
        <v>187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61.517649977881582</v>
      </c>
      <c r="C6" s="50">
        <v>55.508143907487948</v>
      </c>
      <c r="D6" s="50">
        <v>108.82729833794257</v>
      </c>
      <c r="E6" s="50">
        <v>82.783188396161506</v>
      </c>
      <c r="F6" s="50">
        <v>96.693337481835513</v>
      </c>
      <c r="G6" s="50">
        <v>99.693199575209505</v>
      </c>
      <c r="H6" s="50">
        <v>5.6795892337268938</v>
      </c>
      <c r="I6" s="50">
        <v>14.663128352998848</v>
      </c>
      <c r="J6" s="50">
        <v>12.508758310178571</v>
      </c>
      <c r="K6" s="50">
        <v>8.4863851757046582</v>
      </c>
      <c r="L6" s="50">
        <v>69.337387447810158</v>
      </c>
      <c r="M6" s="50">
        <v>4.1590325260827807</v>
      </c>
      <c r="N6" s="50">
        <v>5.6510380622837371</v>
      </c>
      <c r="O6" s="51">
        <v>28.9</v>
      </c>
    </row>
    <row r="7" spans="1:15" ht="15" x14ac:dyDescent="0.25">
      <c r="A7" s="14" t="s">
        <v>11</v>
      </c>
      <c r="B7" s="50">
        <v>37.615773994173303</v>
      </c>
      <c r="C7" s="50">
        <v>34.158199963848155</v>
      </c>
      <c r="D7" s="50">
        <v>49.431437774689137</v>
      </c>
      <c r="E7" s="50">
        <v>46.190370079946888</v>
      </c>
      <c r="F7" s="50">
        <v>72.447450360802364</v>
      </c>
      <c r="G7" s="50">
        <v>57.358560556156966</v>
      </c>
      <c r="H7" s="50">
        <v>11.935813066041232</v>
      </c>
      <c r="I7" s="50">
        <v>7.0300414192324956</v>
      </c>
      <c r="J7" s="50">
        <v>5.7905229256139439</v>
      </c>
      <c r="K7" s="50">
        <v>5.5490639786052247</v>
      </c>
      <c r="L7" s="50">
        <v>12.369881619780367</v>
      </c>
      <c r="M7" s="50">
        <v>4.9076344565650718</v>
      </c>
      <c r="N7" s="50">
        <v>2.6265000000000001</v>
      </c>
      <c r="O7" s="51">
        <v>15</v>
      </c>
    </row>
    <row r="8" spans="1:15" ht="15" x14ac:dyDescent="0.25">
      <c r="A8" s="14" t="s">
        <v>10</v>
      </c>
      <c r="B8" s="50">
        <v>34.684471032890201</v>
      </c>
      <c r="C8" s="50">
        <v>31.505180837356253</v>
      </c>
      <c r="D8" s="50">
        <v>70.382710757816355</v>
      </c>
      <c r="E8" s="50">
        <v>43.624450195740955</v>
      </c>
      <c r="F8" s="50">
        <v>84.691497394881807</v>
      </c>
      <c r="G8" s="50">
        <v>52.742040403681877</v>
      </c>
      <c r="H8" s="50">
        <v>9.3484650460273429</v>
      </c>
      <c r="I8" s="50">
        <v>9.3361127619324122</v>
      </c>
      <c r="J8" s="50">
        <v>8.1963572688088462</v>
      </c>
      <c r="K8" s="50">
        <v>3.2352739491188363</v>
      </c>
      <c r="L8" s="50">
        <v>3.4693382476505588</v>
      </c>
      <c r="M8" s="50">
        <v>5.4597533559876137</v>
      </c>
      <c r="N8" s="50">
        <v>2.6881818181818184</v>
      </c>
      <c r="O8" s="51">
        <v>33</v>
      </c>
    </row>
    <row r="9" spans="1:15" ht="15" x14ac:dyDescent="0.25">
      <c r="A9" s="14" t="s">
        <v>9</v>
      </c>
      <c r="B9" s="50">
        <v>21.056900497864607</v>
      </c>
      <c r="C9" s="50">
        <v>18.808554130133629</v>
      </c>
      <c r="D9" s="50">
        <v>37.419545388910407</v>
      </c>
      <c r="E9" s="50">
        <v>20.834645723582248</v>
      </c>
      <c r="F9" s="50">
        <v>51.624981136026953</v>
      </c>
      <c r="G9" s="50">
        <v>37.29838035386485</v>
      </c>
      <c r="H9" s="50">
        <v>8.3256248424554951</v>
      </c>
      <c r="I9" s="50">
        <v>4.1792670958297977</v>
      </c>
      <c r="J9" s="50">
        <v>3.4223945506727955</v>
      </c>
      <c r="K9" s="50">
        <v>0.65167203821801645</v>
      </c>
      <c r="L9" s="50">
        <v>1.6743060292994036</v>
      </c>
      <c r="M9" s="50">
        <v>5.7761651588344254</v>
      </c>
      <c r="N9" s="50">
        <v>1.683022222222222</v>
      </c>
      <c r="O9" s="51">
        <v>90</v>
      </c>
    </row>
    <row r="10" spans="1:15" ht="15" x14ac:dyDescent="0.25">
      <c r="A10" s="14" t="s">
        <v>8</v>
      </c>
      <c r="B10" s="50">
        <v>24.997216625731486</v>
      </c>
      <c r="C10" s="50">
        <v>22.914346119413814</v>
      </c>
      <c r="D10" s="50">
        <v>40.798842187489605</v>
      </c>
      <c r="E10" s="50">
        <v>28.356628624027156</v>
      </c>
      <c r="F10" s="50">
        <v>83.762903947509102</v>
      </c>
      <c r="G10" s="50">
        <v>34.553259892462968</v>
      </c>
      <c r="H10" s="50">
        <v>9.5282732424244969</v>
      </c>
      <c r="I10" s="50">
        <v>13.216341229839905</v>
      </c>
      <c r="J10" s="50">
        <v>12.46964528356378</v>
      </c>
      <c r="K10" s="50">
        <v>1.9167131983424928</v>
      </c>
      <c r="L10" s="50">
        <v>3.3433930349831051</v>
      </c>
      <c r="M10" s="50">
        <v>5.4758125666048594</v>
      </c>
      <c r="N10" s="50">
        <v>2.0847619047619048</v>
      </c>
      <c r="O10" s="51">
        <v>42</v>
      </c>
    </row>
    <row r="11" spans="1:15" ht="15" x14ac:dyDescent="0.25">
      <c r="A11" s="14" t="s">
        <v>7</v>
      </c>
      <c r="B11" s="50">
        <v>19.102283609364285</v>
      </c>
      <c r="C11" s="50">
        <v>17.175564432630903</v>
      </c>
      <c r="D11" s="50">
        <v>34.195392069292126</v>
      </c>
      <c r="E11" s="50">
        <v>21.048167593934597</v>
      </c>
      <c r="F11" s="50">
        <v>70.609121308897031</v>
      </c>
      <c r="G11" s="50">
        <v>31.962826422252558</v>
      </c>
      <c r="H11" s="50">
        <v>7.6342201563781487</v>
      </c>
      <c r="I11" s="50">
        <v>8.2940063283782237</v>
      </c>
      <c r="J11" s="50">
        <v>7.6032896493933464</v>
      </c>
      <c r="K11" s="50">
        <v>1.1621767778986358</v>
      </c>
      <c r="L11" s="50">
        <v>0.81679242304716326</v>
      </c>
      <c r="M11" s="50">
        <v>6.0878882996234838</v>
      </c>
      <c r="N11" s="50">
        <v>1.6921437125748502</v>
      </c>
      <c r="O11" s="51">
        <v>83.5</v>
      </c>
    </row>
    <row r="12" spans="1:15" ht="15" x14ac:dyDescent="0.25">
      <c r="A12" s="14" t="s">
        <v>6</v>
      </c>
      <c r="B12" s="50">
        <v>9.1599244578480938</v>
      </c>
      <c r="C12" s="50">
        <v>7.721309243962045</v>
      </c>
      <c r="D12" s="50">
        <v>14.888196039342342</v>
      </c>
      <c r="E12" s="50">
        <v>19.192056254275624</v>
      </c>
      <c r="F12" s="50">
        <v>24.20324377115378</v>
      </c>
      <c r="G12" s="50">
        <v>23.865547675614607</v>
      </c>
      <c r="H12" s="50">
        <v>5.7640314230346084</v>
      </c>
      <c r="I12" s="50">
        <v>1.8785708294357915</v>
      </c>
      <c r="J12" s="50">
        <v>1.3628363441657598</v>
      </c>
      <c r="K12" s="50">
        <v>3.2404854968113552</v>
      </c>
      <c r="L12" s="50">
        <v>0.89682356402693675</v>
      </c>
      <c r="M12" s="50">
        <v>6.0472929891815674</v>
      </c>
      <c r="N12" s="50">
        <v>0.880672340425532</v>
      </c>
      <c r="O12" s="51">
        <v>117.5</v>
      </c>
    </row>
    <row r="13" spans="1:15" ht="15" x14ac:dyDescent="0.25">
      <c r="A13" s="14" t="s">
        <v>5</v>
      </c>
      <c r="B13" s="50">
        <v>9.1994576391882497</v>
      </c>
      <c r="C13" s="50">
        <v>8.0323052995285398</v>
      </c>
      <c r="D13" s="50">
        <v>16.984526205523089</v>
      </c>
      <c r="E13" s="50">
        <v>18.540036150212579</v>
      </c>
      <c r="F13" s="50">
        <v>28.223124438765932</v>
      </c>
      <c r="G13" s="50">
        <v>19.362182144321686</v>
      </c>
      <c r="H13" s="50">
        <v>5.7035245319501655</v>
      </c>
      <c r="I13" s="50">
        <v>2.1887508038570069</v>
      </c>
      <c r="J13" s="50">
        <v>1.7703340477182155</v>
      </c>
      <c r="K13" s="50">
        <v>3.7827840377591384</v>
      </c>
      <c r="L13" s="50">
        <v>0.33241087198681502</v>
      </c>
      <c r="M13" s="50">
        <v>6.4783247804154049</v>
      </c>
      <c r="N13" s="50">
        <v>1.017877358490566</v>
      </c>
      <c r="O13" s="51">
        <v>53</v>
      </c>
    </row>
    <row r="14" spans="1:15" ht="15" x14ac:dyDescent="0.25">
      <c r="A14" s="14" t="s">
        <v>4</v>
      </c>
      <c r="B14" s="50">
        <v>8.2379220063004546</v>
      </c>
      <c r="C14" s="50">
        <v>6.8656211829273968</v>
      </c>
      <c r="D14" s="50">
        <v>14.994826756276732</v>
      </c>
      <c r="E14" s="50">
        <v>21.475530934330965</v>
      </c>
      <c r="F14" s="50">
        <v>21.231070580517599</v>
      </c>
      <c r="G14" s="50">
        <v>22.765441661795901</v>
      </c>
      <c r="H14" s="50">
        <v>7.4026520618827689</v>
      </c>
      <c r="I14" s="50">
        <v>1.4645884968755374</v>
      </c>
      <c r="J14" s="50">
        <v>0.97262730256412766</v>
      </c>
      <c r="K14" s="50">
        <v>1.7398340533497907</v>
      </c>
      <c r="L14" s="50">
        <v>2.3757208670279577</v>
      </c>
      <c r="M14" s="50">
        <v>5.624204587693729</v>
      </c>
      <c r="N14" s="50">
        <v>0.77152222222222233</v>
      </c>
      <c r="O14" s="51">
        <v>45</v>
      </c>
    </row>
    <row r="15" spans="1:15" ht="15" x14ac:dyDescent="0.25">
      <c r="A15" s="14" t="s">
        <v>3</v>
      </c>
      <c r="B15" s="50">
        <v>19.279742051843037</v>
      </c>
      <c r="C15" s="50">
        <v>14.320969987928089</v>
      </c>
      <c r="D15" s="50">
        <v>27.709773723559074</v>
      </c>
      <c r="E15" s="50">
        <v>95.389269163057918</v>
      </c>
      <c r="F15" s="50">
        <v>57.025964306503163</v>
      </c>
      <c r="G15" s="50">
        <v>82.262310283924066</v>
      </c>
      <c r="H15" s="50">
        <v>3.6811976845175209</v>
      </c>
      <c r="I15" s="50">
        <v>4.4154612790772267</v>
      </c>
      <c r="J15" s="50">
        <v>3.1011776026341984</v>
      </c>
      <c r="K15" s="50">
        <v>4.2170041437681833</v>
      </c>
      <c r="L15" s="50">
        <v>6.0943125637185966</v>
      </c>
      <c r="M15" s="50">
        <v>5.2150752755453853</v>
      </c>
      <c r="N15" s="50">
        <v>2.3162571428571423</v>
      </c>
      <c r="O15" s="51">
        <v>70</v>
      </c>
    </row>
    <row r="16" spans="1:15" ht="15" x14ac:dyDescent="0.25">
      <c r="A16" s="14" t="s">
        <v>2</v>
      </c>
      <c r="B16" s="50">
        <v>16.257754564398471</v>
      </c>
      <c r="C16" s="50">
        <v>12.892380318044061</v>
      </c>
      <c r="D16" s="50">
        <v>27.365166230240341</v>
      </c>
      <c r="E16" s="50">
        <v>77.633277965443824</v>
      </c>
      <c r="F16" s="50">
        <v>29.277302849515227</v>
      </c>
      <c r="G16" s="50">
        <v>55.829035274625255</v>
      </c>
      <c r="H16" s="50">
        <v>19.807440602326977</v>
      </c>
      <c r="I16" s="50">
        <v>2.9541413850834011</v>
      </c>
      <c r="J16" s="50">
        <v>1.7476759327987488</v>
      </c>
      <c r="K16" s="50">
        <v>3.9880844335265482</v>
      </c>
      <c r="L16" s="50">
        <v>10.828967616056937</v>
      </c>
      <c r="M16" s="50">
        <v>4.9654129450386897</v>
      </c>
      <c r="N16" s="50">
        <v>2.1829509803921567</v>
      </c>
      <c r="O16" s="51">
        <v>102</v>
      </c>
    </row>
    <row r="17" spans="1:15" ht="15" x14ac:dyDescent="0.25">
      <c r="A17" s="14" t="s">
        <v>1</v>
      </c>
      <c r="B17" s="50">
        <v>39.519571489016734</v>
      </c>
      <c r="C17" s="50">
        <v>32.379081618111478</v>
      </c>
      <c r="D17" s="50">
        <v>54.494706803055138</v>
      </c>
      <c r="E17" s="50">
        <v>141.25010044079676</v>
      </c>
      <c r="F17" s="50">
        <v>86.10457831291049</v>
      </c>
      <c r="G17" s="50">
        <v>118.45537277546856</v>
      </c>
      <c r="H17" s="50">
        <v>14.875097527028684</v>
      </c>
      <c r="I17" s="50">
        <v>5.9767747763655734</v>
      </c>
      <c r="J17" s="50">
        <v>3.4169541706876978</v>
      </c>
      <c r="K17" s="50">
        <v>8.7884734068646857</v>
      </c>
      <c r="L17" s="50">
        <v>34.708794679262084</v>
      </c>
      <c r="M17" s="50">
        <v>4.4595604676663694</v>
      </c>
      <c r="N17" s="50">
        <v>4.5085897435897433</v>
      </c>
      <c r="O17" s="51">
        <v>39</v>
      </c>
    </row>
    <row r="18" spans="1:15" ht="15" x14ac:dyDescent="0.25">
      <c r="A18" s="47" t="s">
        <v>0</v>
      </c>
      <c r="B18" s="49">
        <v>20.184217734116242</v>
      </c>
      <c r="C18" s="49">
        <v>17.342822659400561</v>
      </c>
      <c r="D18" s="49">
        <v>33.838323059198657</v>
      </c>
      <c r="E18" s="49">
        <v>46.817637491579845</v>
      </c>
      <c r="F18" s="49">
        <v>50.587573210177538</v>
      </c>
      <c r="G18" s="49">
        <v>47.13661371459326</v>
      </c>
      <c r="H18" s="49">
        <v>9.1938784038349901</v>
      </c>
      <c r="I18" s="49">
        <v>5.1567922173406036</v>
      </c>
      <c r="J18" s="49">
        <v>4.1894447623928937</v>
      </c>
      <c r="K18" s="49">
        <v>3.3046504767435239</v>
      </c>
      <c r="L18" s="49">
        <v>8.0371409847483903</v>
      </c>
      <c r="M18" s="49">
        <v>5.094898413361661</v>
      </c>
      <c r="N18" s="49">
        <v>1.9815377660314373</v>
      </c>
      <c r="O18" s="48">
        <v>718.9</v>
      </c>
    </row>
    <row r="19" spans="1:15" ht="15" x14ac:dyDescent="0.25">
      <c r="A19" s="47" t="s">
        <v>33</v>
      </c>
      <c r="B19" s="46">
        <v>385.54353574090499</v>
      </c>
      <c r="C19" s="46">
        <v>364.42959061540392</v>
      </c>
      <c r="D19" s="46">
        <v>777.64771645614053</v>
      </c>
      <c r="E19" s="46">
        <v>1047.4745223918067</v>
      </c>
      <c r="F19" s="46">
        <v>591.54586024336845</v>
      </c>
      <c r="G19" s="46">
        <v>549.37918468772716</v>
      </c>
      <c r="H19" s="46">
        <v>959.28211712529708</v>
      </c>
      <c r="I19" s="46">
        <v>95.920455112530561</v>
      </c>
      <c r="J19" s="46">
        <v>93.39321577718799</v>
      </c>
      <c r="K19" s="46">
        <v>59.757251594322149</v>
      </c>
      <c r="L19" s="46">
        <v>389.04514499428063</v>
      </c>
      <c r="M19" s="46">
        <v>7</v>
      </c>
      <c r="N19" s="45">
        <v>33.9</v>
      </c>
      <c r="O19" s="44"/>
    </row>
    <row r="20" spans="1:15" ht="15.75" thickBot="1" x14ac:dyDescent="0.3">
      <c r="A20" s="43" t="s">
        <v>32</v>
      </c>
      <c r="B20" s="42">
        <v>1.510457655136805</v>
      </c>
      <c r="C20" s="42">
        <v>0.36803655719445105</v>
      </c>
      <c r="D20" s="42">
        <v>4.2561124968429942</v>
      </c>
      <c r="E20" s="42">
        <v>6.8429202853379296</v>
      </c>
      <c r="F20" s="42">
        <v>2.8272860825456663</v>
      </c>
      <c r="G20" s="42">
        <v>7.1162092631817764</v>
      </c>
      <c r="H20" s="42">
        <v>1.3402117227603247</v>
      </c>
      <c r="I20" s="42">
        <v>0.34682369379709566</v>
      </c>
      <c r="J20" s="42" t="s">
        <v>47</v>
      </c>
      <c r="K20" s="42" t="s">
        <v>43</v>
      </c>
      <c r="L20" s="42">
        <v>0.1</v>
      </c>
      <c r="M20" s="42">
        <v>3.41</v>
      </c>
      <c r="N20" s="41">
        <v>0.36299999999999999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1.7778600843607777</v>
      </c>
      <c r="C25" s="33">
        <v>1.6041853589264017</v>
      </c>
      <c r="D25" s="33">
        <v>3.14510892196654</v>
      </c>
      <c r="E25" s="33">
        <v>2.3924341446490676</v>
      </c>
      <c r="F25" s="33">
        <v>2.7944374532250462</v>
      </c>
      <c r="G25" s="33">
        <v>2.8811334677235547</v>
      </c>
      <c r="H25" s="33">
        <v>0.16414012885470722</v>
      </c>
      <c r="I25" s="33">
        <v>0.42376440940166671</v>
      </c>
      <c r="J25" s="33">
        <v>0.36150311516416073</v>
      </c>
      <c r="K25" s="33">
        <v>0.24525653157786462</v>
      </c>
      <c r="L25" s="32">
        <v>2.0038504972417135</v>
      </c>
      <c r="M25" s="1"/>
      <c r="N25" s="1"/>
      <c r="O25" s="1"/>
    </row>
    <row r="26" spans="1:15" ht="15" x14ac:dyDescent="0.25">
      <c r="A26" s="14" t="s">
        <v>11</v>
      </c>
      <c r="B26" s="33">
        <v>0.5642366099125995</v>
      </c>
      <c r="C26" s="33">
        <v>0.51237299945772241</v>
      </c>
      <c r="D26" s="33">
        <v>0.74147156662033709</v>
      </c>
      <c r="E26" s="33">
        <v>0.69285555119920328</v>
      </c>
      <c r="F26" s="33">
        <v>1.0867117554120356</v>
      </c>
      <c r="G26" s="33">
        <v>0.86037840834235457</v>
      </c>
      <c r="H26" s="33">
        <v>0.17903719599061849</v>
      </c>
      <c r="I26" s="33">
        <v>0.10545062128848744</v>
      </c>
      <c r="J26" s="33">
        <v>8.6857843884209154E-2</v>
      </c>
      <c r="K26" s="33">
        <v>8.3235959679078375E-2</v>
      </c>
      <c r="L26" s="32">
        <v>0.18554822429670551</v>
      </c>
      <c r="M26" s="1"/>
      <c r="N26" s="1"/>
      <c r="O26" s="1"/>
    </row>
    <row r="27" spans="1:15" ht="15" x14ac:dyDescent="0.25">
      <c r="A27" s="14" t="s">
        <v>10</v>
      </c>
      <c r="B27" s="33">
        <v>1.1445875440853766</v>
      </c>
      <c r="C27" s="33">
        <v>1.0396709676327565</v>
      </c>
      <c r="D27" s="33">
        <v>2.3226294550079398</v>
      </c>
      <c r="E27" s="33">
        <v>1.4396068564594515</v>
      </c>
      <c r="F27" s="33">
        <v>2.7948194140310996</v>
      </c>
      <c r="G27" s="33">
        <v>1.7404873333215019</v>
      </c>
      <c r="H27" s="33">
        <v>0.30849934651890232</v>
      </c>
      <c r="I27" s="33">
        <v>0.30809172114376965</v>
      </c>
      <c r="J27" s="33">
        <v>0.27047978987069193</v>
      </c>
      <c r="K27" s="33">
        <v>0.1067640403209216</v>
      </c>
      <c r="L27" s="32">
        <v>0.11448816217246843</v>
      </c>
      <c r="M27" s="1"/>
      <c r="N27" s="1"/>
      <c r="O27" s="1"/>
    </row>
    <row r="28" spans="1:15" ht="15" x14ac:dyDescent="0.25">
      <c r="A28" s="14" t="s">
        <v>9</v>
      </c>
      <c r="B28" s="33">
        <v>1.8951210448078146</v>
      </c>
      <c r="C28" s="33">
        <v>1.6927698717120265</v>
      </c>
      <c r="D28" s="33">
        <v>3.3677590850019365</v>
      </c>
      <c r="E28" s="33">
        <v>1.8751181151224023</v>
      </c>
      <c r="F28" s="33">
        <v>4.6462483022424257</v>
      </c>
      <c r="G28" s="33">
        <v>3.3568542318478367</v>
      </c>
      <c r="H28" s="33">
        <v>0.74930623582099454</v>
      </c>
      <c r="I28" s="33">
        <v>0.37613403862468181</v>
      </c>
      <c r="J28" s="33">
        <v>0.30801550956055163</v>
      </c>
      <c r="K28" s="33">
        <v>5.8650483439621481E-2</v>
      </c>
      <c r="L28" s="32">
        <v>0.15068754263694631</v>
      </c>
      <c r="M28" s="1"/>
      <c r="N28" s="1"/>
      <c r="O28" s="1"/>
    </row>
    <row r="29" spans="1:15" ht="15" x14ac:dyDescent="0.25">
      <c r="A29" s="14" t="s">
        <v>8</v>
      </c>
      <c r="B29" s="33">
        <v>1.0498830982807223</v>
      </c>
      <c r="C29" s="33">
        <v>0.96240253701538014</v>
      </c>
      <c r="D29" s="33">
        <v>1.7135513718745634</v>
      </c>
      <c r="E29" s="33">
        <v>1.1909784022091405</v>
      </c>
      <c r="F29" s="33">
        <v>3.5180419657953821</v>
      </c>
      <c r="G29" s="33">
        <v>1.4512369154834446</v>
      </c>
      <c r="H29" s="33">
        <v>0.40018747618182887</v>
      </c>
      <c r="I29" s="33">
        <v>0.55508633165327603</v>
      </c>
      <c r="J29" s="33">
        <v>0.5237251019096788</v>
      </c>
      <c r="K29" s="33">
        <v>8.0501954330384692E-2</v>
      </c>
      <c r="L29" s="32">
        <v>0.14042250746929041</v>
      </c>
      <c r="M29" s="1"/>
      <c r="N29" s="1"/>
      <c r="O29" s="1"/>
    </row>
    <row r="30" spans="1:15" ht="15" x14ac:dyDescent="0.25">
      <c r="A30" s="14" t="s">
        <v>7</v>
      </c>
      <c r="B30" s="33">
        <v>1.595040681381918</v>
      </c>
      <c r="C30" s="33">
        <v>1.4341596301246804</v>
      </c>
      <c r="D30" s="33">
        <v>2.8553152377858924</v>
      </c>
      <c r="E30" s="33">
        <v>1.7575219940935387</v>
      </c>
      <c r="F30" s="33">
        <v>5.8958616292929023</v>
      </c>
      <c r="G30" s="33">
        <v>2.6688960062580884</v>
      </c>
      <c r="H30" s="33">
        <v>0.63745738305757538</v>
      </c>
      <c r="I30" s="33">
        <v>0.69254952841958162</v>
      </c>
      <c r="J30" s="33">
        <v>0.63487468572434447</v>
      </c>
      <c r="K30" s="33">
        <v>9.7041760954536094E-2</v>
      </c>
      <c r="L30" s="32">
        <v>6.8202167324438137E-2</v>
      </c>
      <c r="M30" s="1"/>
      <c r="N30" s="1"/>
      <c r="O30" s="1"/>
    </row>
    <row r="31" spans="1:15" ht="15" x14ac:dyDescent="0.25">
      <c r="A31" s="14" t="s">
        <v>6</v>
      </c>
      <c r="B31" s="33">
        <v>1.0762911237971509</v>
      </c>
      <c r="C31" s="33">
        <v>0.90725383616554034</v>
      </c>
      <c r="D31" s="33">
        <v>1.7493630346227251</v>
      </c>
      <c r="E31" s="33">
        <v>2.2550666098773857</v>
      </c>
      <c r="F31" s="33">
        <v>2.8438811431105693</v>
      </c>
      <c r="G31" s="33">
        <v>2.804201851884716</v>
      </c>
      <c r="H31" s="33">
        <v>0.67727369220656641</v>
      </c>
      <c r="I31" s="33">
        <v>0.22073207245870549</v>
      </c>
      <c r="J31" s="33">
        <v>0.16013327043947678</v>
      </c>
      <c r="K31" s="33">
        <v>0.38075704587533427</v>
      </c>
      <c r="L31" s="32">
        <v>0.10537676877316507</v>
      </c>
      <c r="M31" s="1"/>
      <c r="N31" s="1"/>
      <c r="O31" s="1"/>
    </row>
    <row r="32" spans="1:15" ht="15" x14ac:dyDescent="0.25">
      <c r="A32" s="14" t="s">
        <v>5</v>
      </c>
      <c r="B32" s="33">
        <v>0.48757125487697722</v>
      </c>
      <c r="C32" s="33">
        <v>0.42571218087501261</v>
      </c>
      <c r="D32" s="33">
        <v>0.90017988889272371</v>
      </c>
      <c r="E32" s="33">
        <v>0.98262191596126669</v>
      </c>
      <c r="F32" s="33">
        <v>1.4958255952545945</v>
      </c>
      <c r="G32" s="33">
        <v>1.0261956536490493</v>
      </c>
      <c r="H32" s="33">
        <v>0.3022868001933588</v>
      </c>
      <c r="I32" s="33">
        <v>0.11600379260442137</v>
      </c>
      <c r="J32" s="33">
        <v>9.3827704529065414E-2</v>
      </c>
      <c r="K32" s="33">
        <v>0.20048755400123433</v>
      </c>
      <c r="L32" s="32">
        <v>1.7617776215301195E-2</v>
      </c>
      <c r="M32" s="1"/>
      <c r="N32" s="1"/>
      <c r="O32" s="1"/>
    </row>
    <row r="33" spans="1:15" ht="15" x14ac:dyDescent="0.25">
      <c r="A33" s="14" t="s">
        <v>4</v>
      </c>
      <c r="B33" s="33">
        <v>0.37070649028352043</v>
      </c>
      <c r="C33" s="33">
        <v>0.30895295323173289</v>
      </c>
      <c r="D33" s="33">
        <v>0.67476720403245294</v>
      </c>
      <c r="E33" s="33">
        <v>0.96639889204489349</v>
      </c>
      <c r="F33" s="33">
        <v>0.95539817612329192</v>
      </c>
      <c r="G33" s="33">
        <v>1.0244448747808155</v>
      </c>
      <c r="H33" s="33">
        <v>0.3331193427847246</v>
      </c>
      <c r="I33" s="33">
        <v>6.5906482359399179E-2</v>
      </c>
      <c r="J33" s="33">
        <v>4.3768228615385742E-2</v>
      </c>
      <c r="K33" s="33">
        <v>7.8292532400740578E-2</v>
      </c>
      <c r="L33" s="32">
        <v>0.1069074390162581</v>
      </c>
      <c r="M33" s="1"/>
      <c r="N33" s="1"/>
      <c r="O33" s="1"/>
    </row>
    <row r="34" spans="1:15" ht="15" x14ac:dyDescent="0.25">
      <c r="A34" s="14" t="s">
        <v>3</v>
      </c>
      <c r="B34" s="33">
        <v>1.3495819436290126</v>
      </c>
      <c r="C34" s="33">
        <v>1.0024678991549663</v>
      </c>
      <c r="D34" s="33">
        <v>1.9396841606491353</v>
      </c>
      <c r="E34" s="33">
        <v>6.6772488414140545</v>
      </c>
      <c r="F34" s="33">
        <v>3.9918175014552211</v>
      </c>
      <c r="G34" s="33">
        <v>5.7583617198746841</v>
      </c>
      <c r="H34" s="33">
        <v>0.25768383791622645</v>
      </c>
      <c r="I34" s="33">
        <v>0.3090822895354059</v>
      </c>
      <c r="J34" s="33">
        <v>0.21708243218439388</v>
      </c>
      <c r="K34" s="33">
        <v>0.29519029006377279</v>
      </c>
      <c r="L34" s="32">
        <v>0.42660187946030176</v>
      </c>
      <c r="M34" s="1"/>
      <c r="N34" s="1"/>
      <c r="O34" s="1"/>
    </row>
    <row r="35" spans="1:15" ht="15" x14ac:dyDescent="0.25">
      <c r="A35" s="14" t="s">
        <v>2</v>
      </c>
      <c r="B35" s="33">
        <v>1.658290965568644</v>
      </c>
      <c r="C35" s="33">
        <v>1.3150227924404942</v>
      </c>
      <c r="D35" s="33">
        <v>2.7912469554845147</v>
      </c>
      <c r="E35" s="33">
        <v>7.91859435247527</v>
      </c>
      <c r="F35" s="33">
        <v>2.9862848906505532</v>
      </c>
      <c r="G35" s="33">
        <v>5.6945615980117763</v>
      </c>
      <c r="H35" s="33">
        <v>2.0203589414373515</v>
      </c>
      <c r="I35" s="33">
        <v>0.30132242127850689</v>
      </c>
      <c r="J35" s="33">
        <v>0.17826294514547236</v>
      </c>
      <c r="K35" s="33">
        <v>0.40678461221970791</v>
      </c>
      <c r="L35" s="32">
        <v>1.1045546968378075</v>
      </c>
      <c r="M35" s="1"/>
      <c r="N35" s="1"/>
      <c r="O35" s="1"/>
    </row>
    <row r="36" spans="1:15" ht="15" x14ac:dyDescent="0.25">
      <c r="A36" s="14" t="s">
        <v>1</v>
      </c>
      <c r="B36" s="33">
        <v>1.5412632880716526</v>
      </c>
      <c r="C36" s="33">
        <v>1.2627841831063475</v>
      </c>
      <c r="D36" s="33">
        <v>2.1252935653191503</v>
      </c>
      <c r="E36" s="33">
        <v>5.5087539171910738</v>
      </c>
      <c r="F36" s="33">
        <v>3.3580785542035092</v>
      </c>
      <c r="G36" s="33">
        <v>4.6197595382432741</v>
      </c>
      <c r="H36" s="33">
        <v>0.58012880355411867</v>
      </c>
      <c r="I36" s="33">
        <v>0.23309421627825735</v>
      </c>
      <c r="J36" s="33">
        <v>0.13326121265682023</v>
      </c>
      <c r="K36" s="33">
        <v>0.3427504628677227</v>
      </c>
      <c r="L36" s="32">
        <v>1.3536429924912212</v>
      </c>
      <c r="M36" s="1"/>
      <c r="N36" s="1"/>
      <c r="O36" s="1"/>
    </row>
    <row r="37" spans="1:15" ht="15.75" thickBot="1" x14ac:dyDescent="0.3">
      <c r="A37" s="6" t="s">
        <v>0</v>
      </c>
      <c r="B37" s="31">
        <v>14.510434129056167</v>
      </c>
      <c r="C37" s="31">
        <v>12.467755209843062</v>
      </c>
      <c r="D37" s="31">
        <v>24.326370447257915</v>
      </c>
      <c r="E37" s="31">
        <v>33.657199592696749</v>
      </c>
      <c r="F37" s="31">
        <v>36.367406380796631</v>
      </c>
      <c r="G37" s="31">
        <v>33.886511599421091</v>
      </c>
      <c r="H37" s="31">
        <v>6.6094791845169736</v>
      </c>
      <c r="I37" s="31">
        <v>3.7072179250461601</v>
      </c>
      <c r="J37" s="31">
        <v>3.0117918396842511</v>
      </c>
      <c r="K37" s="31">
        <v>2.3757132277309192</v>
      </c>
      <c r="L37" s="30">
        <v>5.7779006539356175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593" priority="16" stopIfTrue="1">
      <formula>LEN(TRIM(B42))=0</formula>
    </cfRule>
    <cfRule type="cellIs" dxfId="592" priority="17" operator="equal">
      <formula>0</formula>
    </cfRule>
    <cfRule type="cellIs" dxfId="591" priority="18" operator="lessThan">
      <formula>80</formula>
    </cfRule>
    <cfRule type="cellIs" dxfId="590" priority="19" operator="lessThan">
      <formula>99.95</formula>
    </cfRule>
    <cfRule type="cellIs" dxfId="589" priority="20" operator="greaterThanOrEqual">
      <formula>99.95</formula>
    </cfRule>
  </conditionalFormatting>
  <conditionalFormatting sqref="B25:L37">
    <cfRule type="containsBlanks" dxfId="588" priority="14" stopIfTrue="1">
      <formula>LEN(TRIM(B25))=0</formula>
    </cfRule>
    <cfRule type="expression" dxfId="587" priority="15">
      <formula>$O42&lt;80</formula>
    </cfRule>
    <cfRule type="expression" dxfId="586" priority="21">
      <formula>B42&lt;80</formula>
    </cfRule>
    <cfRule type="cellIs" dxfId="585" priority="22" operator="equal">
      <formula>0</formula>
    </cfRule>
    <cfRule type="cellIs" dxfId="584" priority="23" operator="lessThan">
      <formula>0.09995</formula>
    </cfRule>
    <cfRule type="cellIs" dxfId="583" priority="24" operator="lessThan">
      <formula>0.9995</formula>
    </cfRule>
    <cfRule type="cellIs" dxfId="582" priority="25" operator="lessThan">
      <formula>9.995</formula>
    </cfRule>
    <cfRule type="cellIs" dxfId="581" priority="26" operator="lessThan">
      <formula>99.95</formula>
    </cfRule>
    <cfRule type="cellIs" dxfId="580" priority="33" operator="greaterThanOrEqual">
      <formula>99.95</formula>
    </cfRule>
  </conditionalFormatting>
  <conditionalFormatting sqref="B6:N18">
    <cfRule type="containsBlanks" dxfId="579" priority="11" stopIfTrue="1">
      <formula>LEN(TRIM(B6))=0</formula>
    </cfRule>
    <cfRule type="expression" dxfId="578" priority="12">
      <formula>$O42&lt;80</formula>
    </cfRule>
    <cfRule type="expression" dxfId="577" priority="13">
      <formula>B42&lt;80</formula>
    </cfRule>
    <cfRule type="cellIs" dxfId="576" priority="27" operator="equal">
      <formula>0</formula>
    </cfRule>
    <cfRule type="cellIs" dxfId="575" priority="28" operator="lessThan">
      <formula>0.09995</formula>
    </cfRule>
    <cfRule type="cellIs" dxfId="574" priority="29" operator="lessThan">
      <formula>0.9995</formula>
    </cfRule>
    <cfRule type="cellIs" dxfId="573" priority="30" operator="lessThan">
      <formula>9.995</formula>
    </cfRule>
    <cfRule type="cellIs" dxfId="572" priority="31" operator="lessThan">
      <formula>99.95</formula>
    </cfRule>
    <cfRule type="cellIs" dxfId="571" priority="32" operator="greaterThanOrEqual">
      <formula>99.95</formula>
    </cfRule>
  </conditionalFormatting>
  <conditionalFormatting sqref="O6:O18">
    <cfRule type="containsBlanks" dxfId="570" priority="1" stopIfTrue="1">
      <formula>LEN(TRIM(O6))=0</formula>
    </cfRule>
    <cfRule type="expression" dxfId="569" priority="7">
      <formula>$O42&lt;80</formula>
    </cfRule>
  </conditionalFormatting>
  <conditionalFormatting sqref="O6:O18">
    <cfRule type="cellIs" dxfId="568" priority="9" operator="lessThan">
      <formula>99.95</formula>
    </cfRule>
    <cfRule type="cellIs" dxfId="567" priority="10" operator="greaterThanOrEqual">
      <formula>99.95</formula>
    </cfRule>
  </conditionalFormatting>
  <conditionalFormatting sqref="B19:N20">
    <cfRule type="cellIs" dxfId="566" priority="2" operator="lessThan">
      <formula>0.09995</formula>
    </cfRule>
    <cfRule type="cellIs" dxfId="565" priority="3" operator="lessThan">
      <formula>0.9995</formula>
    </cfRule>
    <cfRule type="cellIs" dxfId="564" priority="4" operator="lessThan">
      <formula>9.995</formula>
    </cfRule>
    <cfRule type="cellIs" dxfId="563" priority="5" operator="lessThan">
      <formula>99.95</formula>
    </cfRule>
    <cfRule type="cellIs" dxfId="562" priority="6" operator="greaterThanOrEqual">
      <formula>99.5</formula>
    </cfRule>
  </conditionalFormatting>
  <conditionalFormatting sqref="O6:O17">
    <cfRule type="cellIs" dxfId="561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90</v>
      </c>
      <c r="C1" s="56" t="s">
        <v>40</v>
      </c>
      <c r="D1" s="1"/>
      <c r="E1" s="1"/>
      <c r="F1" s="1"/>
      <c r="G1" s="55" t="s">
        <v>39</v>
      </c>
      <c r="H1" s="55" t="s">
        <v>190</v>
      </c>
      <c r="I1" s="55"/>
      <c r="J1" s="55"/>
      <c r="K1" s="1"/>
      <c r="L1" s="60" t="s">
        <v>38</v>
      </c>
      <c r="M1" s="60"/>
      <c r="N1" s="54" t="s">
        <v>191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8.8486362689985416</v>
      </c>
      <c r="C6" s="50">
        <v>8.6651514666330165</v>
      </c>
      <c r="D6" s="50">
        <v>4.4000000000000004</v>
      </c>
      <c r="E6" s="50">
        <v>6.5</v>
      </c>
      <c r="F6" s="50">
        <v>0.90000000000000013</v>
      </c>
      <c r="G6" s="50">
        <v>3.043875288081054</v>
      </c>
      <c r="H6" s="50">
        <v>3.1</v>
      </c>
      <c r="I6" s="50">
        <v>16</v>
      </c>
      <c r="J6" s="50">
        <v>15.934221855024568</v>
      </c>
      <c r="K6" s="50">
        <v>2.1</v>
      </c>
      <c r="L6" s="50">
        <v>1.1220184543019629</v>
      </c>
      <c r="M6" s="50">
        <v>5.95</v>
      </c>
      <c r="N6" s="50">
        <v>0.62</v>
      </c>
      <c r="O6" s="51">
        <v>4.8</v>
      </c>
    </row>
    <row r="7" spans="1:15" ht="15" x14ac:dyDescent="0.25">
      <c r="A7" s="14" t="s">
        <v>11</v>
      </c>
      <c r="B7" s="50">
        <v>5.8856249669826992</v>
      </c>
      <c r="C7" s="50">
        <v>5.7545643938644666</v>
      </c>
      <c r="D7" s="50">
        <v>5.0999999999999996</v>
      </c>
      <c r="E7" s="50">
        <v>2.7</v>
      </c>
      <c r="F7" s="50">
        <v>6.7000000000000011</v>
      </c>
      <c r="G7" s="50">
        <v>2.1741966343436099</v>
      </c>
      <c r="H7" s="50">
        <v>1.3</v>
      </c>
      <c r="I7" s="50">
        <v>11</v>
      </c>
      <c r="J7" s="50">
        <v>10.953015610731834</v>
      </c>
      <c r="K7" s="50">
        <v>1.6</v>
      </c>
      <c r="L7" s="50">
        <v>0.63095734448019292</v>
      </c>
      <c r="M7" s="50">
        <v>6.2</v>
      </c>
      <c r="N7" s="50">
        <v>0.46999999999999992</v>
      </c>
      <c r="O7" s="51">
        <v>5.4</v>
      </c>
    </row>
    <row r="8" spans="1:15" ht="15" x14ac:dyDescent="0.25">
      <c r="A8" s="14" t="s">
        <v>10</v>
      </c>
      <c r="B8" s="50" t="s">
        <v>46</v>
      </c>
      <c r="C8" s="50" t="s">
        <v>46</v>
      </c>
      <c r="D8" s="50" t="s">
        <v>46</v>
      </c>
      <c r="E8" s="50" t="s">
        <v>46</v>
      </c>
      <c r="F8" s="50" t="s">
        <v>46</v>
      </c>
      <c r="G8" s="50" t="s">
        <v>46</v>
      </c>
      <c r="H8" s="50" t="s">
        <v>46</v>
      </c>
      <c r="I8" s="50" t="s">
        <v>46</v>
      </c>
      <c r="J8" s="50" t="s">
        <v>46</v>
      </c>
      <c r="K8" s="50" t="s">
        <v>46</v>
      </c>
      <c r="L8" s="50" t="s">
        <v>46</v>
      </c>
      <c r="M8" s="50" t="s">
        <v>46</v>
      </c>
      <c r="N8" s="50" t="s">
        <v>46</v>
      </c>
      <c r="O8" s="51">
        <v>0</v>
      </c>
    </row>
    <row r="9" spans="1:15" ht="15" x14ac:dyDescent="0.25">
      <c r="A9" s="14" t="s">
        <v>9</v>
      </c>
      <c r="B9" s="50" t="s">
        <v>46</v>
      </c>
      <c r="C9" s="50" t="s">
        <v>46</v>
      </c>
      <c r="D9" s="50" t="s">
        <v>46</v>
      </c>
      <c r="E9" s="50" t="s">
        <v>46</v>
      </c>
      <c r="F9" s="50" t="s">
        <v>46</v>
      </c>
      <c r="G9" s="50" t="s">
        <v>46</v>
      </c>
      <c r="H9" s="50" t="s">
        <v>46</v>
      </c>
      <c r="I9" s="50" t="s">
        <v>46</v>
      </c>
      <c r="J9" s="50" t="s">
        <v>46</v>
      </c>
      <c r="K9" s="50" t="s">
        <v>46</v>
      </c>
      <c r="L9" s="50" t="s">
        <v>46</v>
      </c>
      <c r="M9" s="50" t="s">
        <v>46</v>
      </c>
      <c r="N9" s="50" t="s">
        <v>46</v>
      </c>
      <c r="O9" s="51">
        <v>0</v>
      </c>
    </row>
    <row r="10" spans="1:15" ht="15" x14ac:dyDescent="0.25">
      <c r="A10" s="14" t="s">
        <v>8</v>
      </c>
      <c r="B10" s="50">
        <v>13.012700395586092</v>
      </c>
      <c r="C10" s="50">
        <v>12.83707922760766</v>
      </c>
      <c r="D10" s="50">
        <v>14</v>
      </c>
      <c r="E10" s="50">
        <v>4.5</v>
      </c>
      <c r="F10" s="50">
        <v>32.799999999999997</v>
      </c>
      <c r="G10" s="50">
        <v>2.9134234900204374</v>
      </c>
      <c r="H10" s="50">
        <v>2.1</v>
      </c>
      <c r="I10" s="50">
        <v>11</v>
      </c>
      <c r="J10" s="50">
        <v>10.937040918380658</v>
      </c>
      <c r="K10" s="50">
        <v>1.9000000000000001</v>
      </c>
      <c r="L10" s="50">
        <v>1.1481536214968817</v>
      </c>
      <c r="M10" s="50">
        <v>5.94</v>
      </c>
      <c r="N10" s="50">
        <v>0.82</v>
      </c>
      <c r="O10" s="51">
        <v>8.6</v>
      </c>
    </row>
    <row r="11" spans="1:15" ht="15" x14ac:dyDescent="0.25">
      <c r="A11" s="14" t="s">
        <v>7</v>
      </c>
      <c r="B11" s="50" t="s">
        <v>46</v>
      </c>
      <c r="C11" s="50" t="s">
        <v>46</v>
      </c>
      <c r="D11" s="50" t="s">
        <v>46</v>
      </c>
      <c r="E11" s="50" t="s">
        <v>46</v>
      </c>
      <c r="F11" s="50" t="s">
        <v>46</v>
      </c>
      <c r="G11" s="50" t="s">
        <v>46</v>
      </c>
      <c r="H11" s="50" t="s">
        <v>46</v>
      </c>
      <c r="I11" s="50" t="s">
        <v>46</v>
      </c>
      <c r="J11" s="50" t="s">
        <v>46</v>
      </c>
      <c r="K11" s="50" t="s">
        <v>46</v>
      </c>
      <c r="L11" s="50" t="s">
        <v>46</v>
      </c>
      <c r="M11" s="50" t="s">
        <v>46</v>
      </c>
      <c r="N11" s="50" t="s">
        <v>46</v>
      </c>
      <c r="O11" s="51">
        <v>0</v>
      </c>
    </row>
    <row r="12" spans="1:15" ht="15" x14ac:dyDescent="0.25">
      <c r="A12" s="14" t="s">
        <v>6</v>
      </c>
      <c r="B12" s="50">
        <v>5.3452873155111487</v>
      </c>
      <c r="C12" s="50">
        <v>5.2919221385594177</v>
      </c>
      <c r="D12" s="50">
        <v>5.9533333333333331</v>
      </c>
      <c r="E12" s="50">
        <v>2.2994871794871798</v>
      </c>
      <c r="F12" s="50">
        <v>13.058974358974361</v>
      </c>
      <c r="G12" s="50">
        <v>0.88528827059939819</v>
      </c>
      <c r="H12" s="50">
        <v>1.7256410256410259</v>
      </c>
      <c r="I12" s="50">
        <v>4.7786324786324776</v>
      </c>
      <c r="J12" s="50">
        <v>4.7595013991048249</v>
      </c>
      <c r="K12" s="50">
        <v>1.1111111111111112</v>
      </c>
      <c r="L12" s="50">
        <v>4.3284304498942552</v>
      </c>
      <c r="M12" s="50">
        <v>5.3636695564231873</v>
      </c>
      <c r="N12" s="50">
        <v>0.51032478632478628</v>
      </c>
      <c r="O12" s="51">
        <v>58.5</v>
      </c>
    </row>
    <row r="13" spans="1:15" ht="15" x14ac:dyDescent="0.25">
      <c r="A13" s="14" t="s">
        <v>5</v>
      </c>
      <c r="B13" s="50">
        <v>2.7874369563798744</v>
      </c>
      <c r="C13" s="50">
        <v>2.7612248417562277</v>
      </c>
      <c r="D13" s="50">
        <v>3.1</v>
      </c>
      <c r="E13" s="50">
        <v>1.7</v>
      </c>
      <c r="F13" s="50">
        <v>5</v>
      </c>
      <c r="G13" s="50">
        <v>0.43483932686872201</v>
      </c>
      <c r="H13" s="50" t="s">
        <v>43</v>
      </c>
      <c r="I13" s="50">
        <v>3</v>
      </c>
      <c r="J13" s="50">
        <v>2.9906031221463669</v>
      </c>
      <c r="K13" s="50">
        <v>0.40000000000000008</v>
      </c>
      <c r="L13" s="50">
        <v>6.3095734448019307</v>
      </c>
      <c r="M13" s="50">
        <v>5.2</v>
      </c>
      <c r="N13" s="50">
        <v>0.33</v>
      </c>
      <c r="O13" s="51">
        <v>28.2</v>
      </c>
    </row>
    <row r="14" spans="1:15" ht="15" x14ac:dyDescent="0.25">
      <c r="A14" s="14" t="s">
        <v>4</v>
      </c>
      <c r="B14" s="50" t="s">
        <v>46</v>
      </c>
      <c r="C14" s="50" t="s">
        <v>46</v>
      </c>
      <c r="D14" s="50" t="s">
        <v>46</v>
      </c>
      <c r="E14" s="50" t="s">
        <v>46</v>
      </c>
      <c r="F14" s="50" t="s">
        <v>46</v>
      </c>
      <c r="G14" s="50" t="s">
        <v>46</v>
      </c>
      <c r="H14" s="50" t="s">
        <v>46</v>
      </c>
      <c r="I14" s="50" t="s">
        <v>46</v>
      </c>
      <c r="J14" s="50" t="s">
        <v>46</v>
      </c>
      <c r="K14" s="50" t="s">
        <v>46</v>
      </c>
      <c r="L14" s="50" t="s">
        <v>46</v>
      </c>
      <c r="M14" s="50" t="s">
        <v>46</v>
      </c>
      <c r="N14" s="50" t="s">
        <v>46</v>
      </c>
      <c r="O14" s="51">
        <v>0</v>
      </c>
    </row>
    <row r="15" spans="1:15" ht="15" x14ac:dyDescent="0.25">
      <c r="A15" s="14" t="s">
        <v>3</v>
      </c>
      <c r="B15" s="50">
        <v>14.468684842160764</v>
      </c>
      <c r="C15" s="50">
        <v>14.262585666394447</v>
      </c>
      <c r="D15" s="50">
        <v>2.4549019607843139</v>
      </c>
      <c r="E15" s="50">
        <v>11.54705882352941</v>
      </c>
      <c r="F15" s="50">
        <v>30.117647058823525</v>
      </c>
      <c r="G15" s="50">
        <v>3.4190307857717159</v>
      </c>
      <c r="H15" s="50">
        <v>18.019607843137255</v>
      </c>
      <c r="I15" s="50">
        <v>26.14771241830065</v>
      </c>
      <c r="J15" s="50">
        <v>26.073827163020123</v>
      </c>
      <c r="K15" s="50">
        <v>10.513071895424837</v>
      </c>
      <c r="L15" s="50">
        <v>1.0900069544924715</v>
      </c>
      <c r="M15" s="50">
        <v>5.9625707311528906</v>
      </c>
      <c r="N15" s="50">
        <v>1.3625490196078429</v>
      </c>
      <c r="O15" s="51">
        <v>15.3</v>
      </c>
    </row>
    <row r="16" spans="1:15" ht="15" x14ac:dyDescent="0.25">
      <c r="A16" s="14" t="s">
        <v>2</v>
      </c>
      <c r="B16" s="50">
        <v>6.3610550154619618</v>
      </c>
      <c r="C16" s="50">
        <v>6.2562065569673759</v>
      </c>
      <c r="D16" s="50">
        <v>5.0999999999999996</v>
      </c>
      <c r="E16" s="50">
        <v>4.8</v>
      </c>
      <c r="F16" s="50">
        <v>13.9</v>
      </c>
      <c r="G16" s="50">
        <v>1.739357307474888</v>
      </c>
      <c r="H16" s="50">
        <v>1.3</v>
      </c>
      <c r="I16" s="50">
        <v>8</v>
      </c>
      <c r="J16" s="50">
        <v>7.9624124885854677</v>
      </c>
      <c r="K16" s="50">
        <v>1.2</v>
      </c>
      <c r="L16" s="50">
        <v>1.7378008287493765</v>
      </c>
      <c r="M16" s="50">
        <v>5.76</v>
      </c>
      <c r="N16" s="50">
        <v>0.52</v>
      </c>
      <c r="O16" s="51">
        <v>7.9</v>
      </c>
    </row>
    <row r="17" spans="1:15" ht="15" x14ac:dyDescent="0.25">
      <c r="A17" s="14" t="s">
        <v>1</v>
      </c>
      <c r="B17" s="50">
        <v>3.8239776009114959</v>
      </c>
      <c r="C17" s="50">
        <v>3.5072478825424329</v>
      </c>
      <c r="D17" s="50">
        <v>4.95</v>
      </c>
      <c r="E17" s="50">
        <v>2.6749999999999998</v>
      </c>
      <c r="F17" s="50">
        <v>5.9083333333333332</v>
      </c>
      <c r="G17" s="50">
        <v>5.254308532997058</v>
      </c>
      <c r="H17" s="50">
        <v>4.8500000000000005</v>
      </c>
      <c r="I17" s="50">
        <v>10.75</v>
      </c>
      <c r="J17" s="50">
        <v>10.636454392601934</v>
      </c>
      <c r="K17" s="50">
        <v>1.4333333333333333</v>
      </c>
      <c r="L17" s="50">
        <v>0.89278540534683082</v>
      </c>
      <c r="M17" s="50">
        <v>6.049252917901506</v>
      </c>
      <c r="N17" s="50">
        <v>0.4416666666666666</v>
      </c>
      <c r="O17" s="51">
        <v>7.2</v>
      </c>
    </row>
    <row r="18" spans="1:15" ht="15" x14ac:dyDescent="0.25">
      <c r="A18" s="47" t="s">
        <v>0</v>
      </c>
      <c r="B18" s="49">
        <v>6.4505219564093217</v>
      </c>
      <c r="C18" s="49">
        <v>6.3532304563470712</v>
      </c>
      <c r="D18" s="49">
        <v>5.2850625459896987</v>
      </c>
      <c r="E18" s="49">
        <v>3.6849889624724068</v>
      </c>
      <c r="F18" s="49">
        <v>13.544370860927154</v>
      </c>
      <c r="G18" s="49">
        <v>1.6139930335476145</v>
      </c>
      <c r="H18" s="49">
        <v>3.3980868285504053</v>
      </c>
      <c r="I18" s="49">
        <v>8.3562178072111859</v>
      </c>
      <c r="J18" s="49">
        <v>8.3213394177562208</v>
      </c>
      <c r="K18" s="49">
        <v>2.1485651214128039</v>
      </c>
      <c r="L18" s="49">
        <v>3.5808971281625914</v>
      </c>
      <c r="M18" s="49">
        <v>5.4460081551995065</v>
      </c>
      <c r="N18" s="49">
        <v>0.58764532744665199</v>
      </c>
      <c r="O18" s="48">
        <v>135.89999999999998</v>
      </c>
    </row>
    <row r="19" spans="1:15" ht="15" x14ac:dyDescent="0.25">
      <c r="A19" s="47" t="s">
        <v>33</v>
      </c>
      <c r="B19" s="46">
        <v>25.15529783934792</v>
      </c>
      <c r="C19" s="46">
        <v>24.893176693111453</v>
      </c>
      <c r="D19" s="46">
        <v>14</v>
      </c>
      <c r="E19" s="46">
        <v>21</v>
      </c>
      <c r="F19" s="46">
        <v>49</v>
      </c>
      <c r="G19" s="46">
        <v>6.5225899030308305</v>
      </c>
      <c r="H19" s="46">
        <v>32</v>
      </c>
      <c r="I19" s="46">
        <v>41</v>
      </c>
      <c r="J19" s="46">
        <v>40.906031221463671</v>
      </c>
      <c r="K19" s="46">
        <v>19</v>
      </c>
      <c r="L19" s="46">
        <v>6.3095734448019307</v>
      </c>
      <c r="M19" s="46">
        <v>6.42</v>
      </c>
      <c r="N19" s="45">
        <v>2.17</v>
      </c>
      <c r="O19" s="44"/>
    </row>
    <row r="20" spans="1:15" ht="15.75" thickBot="1" x14ac:dyDescent="0.3">
      <c r="A20" s="43" t="s">
        <v>32</v>
      </c>
      <c r="B20" s="42">
        <v>2.34068942085021</v>
      </c>
      <c r="C20" s="42">
        <v>2.1834167331083307</v>
      </c>
      <c r="D20" s="42">
        <v>1.5</v>
      </c>
      <c r="E20" s="42">
        <v>0.8</v>
      </c>
      <c r="F20" s="42">
        <v>0.9</v>
      </c>
      <c r="G20" s="42" t="s">
        <v>43</v>
      </c>
      <c r="H20" s="42" t="s">
        <v>43</v>
      </c>
      <c r="I20" s="42">
        <v>1.7</v>
      </c>
      <c r="J20" s="42">
        <v>1.7</v>
      </c>
      <c r="K20" s="42">
        <v>0.4</v>
      </c>
      <c r="L20" s="42">
        <v>0.3801893963205612</v>
      </c>
      <c r="M20" s="42">
        <v>5.2</v>
      </c>
      <c r="N20" s="41">
        <v>0.33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4.2473454091192998E-2</v>
      </c>
      <c r="C25" s="33">
        <v>4.1592727039838476E-2</v>
      </c>
      <c r="D25" s="33">
        <v>2.112E-2</v>
      </c>
      <c r="E25" s="33">
        <v>3.1199999999999999E-2</v>
      </c>
      <c r="F25" s="33" t="s">
        <v>42</v>
      </c>
      <c r="G25" s="33">
        <v>1.4610601382789058E-2</v>
      </c>
      <c r="H25" s="33">
        <v>1.4879999999999999E-2</v>
      </c>
      <c r="I25" s="33">
        <v>7.6799999999999993E-2</v>
      </c>
      <c r="J25" s="33">
        <v>7.6484264904117916E-2</v>
      </c>
      <c r="K25" s="33">
        <v>1.008E-2</v>
      </c>
      <c r="L25" s="32" t="s">
        <v>42</v>
      </c>
      <c r="M25" s="1"/>
      <c r="N25" s="1"/>
      <c r="O25" s="1"/>
    </row>
    <row r="26" spans="1:15" ht="15" x14ac:dyDescent="0.25">
      <c r="A26" s="14" t="s">
        <v>11</v>
      </c>
      <c r="B26" s="33">
        <v>3.178237482170658E-2</v>
      </c>
      <c r="C26" s="33">
        <v>3.1074647726868122E-2</v>
      </c>
      <c r="D26" s="33">
        <v>2.7539999999999999E-2</v>
      </c>
      <c r="E26" s="33">
        <v>1.4580000000000003E-2</v>
      </c>
      <c r="F26" s="33">
        <v>3.6180000000000004E-2</v>
      </c>
      <c r="G26" s="33">
        <v>1.1740661825455493E-2</v>
      </c>
      <c r="H26" s="33" t="s">
        <v>42</v>
      </c>
      <c r="I26" s="33">
        <v>5.9400000000000008E-2</v>
      </c>
      <c r="J26" s="33">
        <v>5.9146284297951907E-2</v>
      </c>
      <c r="K26" s="33" t="s">
        <v>42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0.1119092234020404</v>
      </c>
      <c r="C29" s="33">
        <v>0.11039888135742587</v>
      </c>
      <c r="D29" s="33">
        <v>0.12039999999999999</v>
      </c>
      <c r="E29" s="33">
        <v>3.8699999999999998E-2</v>
      </c>
      <c r="F29" s="33">
        <v>0.28208</v>
      </c>
      <c r="G29" s="33">
        <v>2.5055442014175762E-2</v>
      </c>
      <c r="H29" s="33">
        <v>1.806E-2</v>
      </c>
      <c r="I29" s="33">
        <v>9.459999999999999E-2</v>
      </c>
      <c r="J29" s="33">
        <v>9.4058551898073661E-2</v>
      </c>
      <c r="K29" s="33">
        <v>1.634E-2</v>
      </c>
      <c r="L29" s="32" t="s">
        <v>42</v>
      </c>
      <c r="M29" s="1"/>
      <c r="N29" s="1"/>
      <c r="O29" s="1"/>
    </row>
    <row r="30" spans="1:15" ht="15" x14ac:dyDescent="0.25">
      <c r="A30" s="14" t="s">
        <v>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2">
        <v>0</v>
      </c>
      <c r="M30" s="1"/>
      <c r="N30" s="1"/>
      <c r="O30" s="1"/>
    </row>
    <row r="31" spans="1:15" ht="15" x14ac:dyDescent="0.25">
      <c r="A31" s="14" t="s">
        <v>6</v>
      </c>
      <c r="B31" s="33">
        <v>0.31269930795740219</v>
      </c>
      <c r="C31" s="33">
        <v>0.30957744510572593</v>
      </c>
      <c r="D31" s="33">
        <v>0.34826999999999997</v>
      </c>
      <c r="E31" s="33">
        <v>0.13452</v>
      </c>
      <c r="F31" s="33">
        <v>0.76395000000000002</v>
      </c>
      <c r="G31" s="33">
        <v>5.1789363830064793E-2</v>
      </c>
      <c r="H31" s="33">
        <v>0.10095000000000001</v>
      </c>
      <c r="I31" s="33">
        <v>0.27954999999999997</v>
      </c>
      <c r="J31" s="33">
        <v>0.27843083184763223</v>
      </c>
      <c r="K31" s="33">
        <v>6.5000000000000002E-2</v>
      </c>
      <c r="L31" s="32">
        <v>0.25321318131881393</v>
      </c>
      <c r="M31" s="1"/>
      <c r="N31" s="1"/>
      <c r="O31" s="1"/>
    </row>
    <row r="32" spans="1:15" ht="15" x14ac:dyDescent="0.25">
      <c r="A32" s="14" t="s">
        <v>5</v>
      </c>
      <c r="B32" s="33">
        <v>7.8605722169912448E-2</v>
      </c>
      <c r="C32" s="33">
        <v>7.7866540537525619E-2</v>
      </c>
      <c r="D32" s="33">
        <v>8.7419999999999998E-2</v>
      </c>
      <c r="E32" s="33">
        <v>4.7939999999999997E-2</v>
      </c>
      <c r="F32" s="33">
        <v>0.14099999999999999</v>
      </c>
      <c r="G32" s="33">
        <v>1.2262469017697959E-2</v>
      </c>
      <c r="H32" s="33" t="s">
        <v>42</v>
      </c>
      <c r="I32" s="33">
        <v>8.4599999999999995E-2</v>
      </c>
      <c r="J32" s="33">
        <v>8.4335008044527537E-2</v>
      </c>
      <c r="K32" s="33">
        <v>1.1280000000000002E-2</v>
      </c>
      <c r="L32" s="32">
        <v>0.17792997114341444</v>
      </c>
      <c r="M32" s="1"/>
      <c r="N32" s="1"/>
      <c r="O32" s="1"/>
    </row>
    <row r="33" spans="1:15" ht="15" x14ac:dyDescent="0.25">
      <c r="A33" s="14" t="s">
        <v>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2">
        <v>0</v>
      </c>
      <c r="M33" s="1"/>
      <c r="N33" s="1"/>
      <c r="O33" s="1"/>
    </row>
    <row r="34" spans="1:15" ht="15" x14ac:dyDescent="0.25">
      <c r="A34" s="14" t="s">
        <v>3</v>
      </c>
      <c r="B34" s="33">
        <v>0.2213708780850597</v>
      </c>
      <c r="C34" s="33">
        <v>0.21821756069583503</v>
      </c>
      <c r="D34" s="33">
        <v>3.7560000000000003E-2</v>
      </c>
      <c r="E34" s="33">
        <v>0.17666999999999999</v>
      </c>
      <c r="F34" s="33">
        <v>0.46079999999999993</v>
      </c>
      <c r="G34" s="33">
        <v>5.2311171022307257E-2</v>
      </c>
      <c r="H34" s="33">
        <v>0.2757</v>
      </c>
      <c r="I34" s="33">
        <v>0.40005999999999997</v>
      </c>
      <c r="J34" s="33">
        <v>0.3989295555942079</v>
      </c>
      <c r="K34" s="33">
        <v>0.16084999999999999</v>
      </c>
      <c r="L34" s="32">
        <v>1.6677106403734814E-2</v>
      </c>
      <c r="M34" s="1"/>
      <c r="N34" s="1"/>
      <c r="O34" s="1"/>
    </row>
    <row r="35" spans="1:15" ht="15" x14ac:dyDescent="0.25">
      <c r="A35" s="14" t="s">
        <v>2</v>
      </c>
      <c r="B35" s="33">
        <v>5.0252334622149494E-2</v>
      </c>
      <c r="C35" s="33">
        <v>4.9424031800042269E-2</v>
      </c>
      <c r="D35" s="33">
        <v>4.0289999999999999E-2</v>
      </c>
      <c r="E35" s="33">
        <v>3.7920000000000002E-2</v>
      </c>
      <c r="F35" s="33">
        <v>0.10981</v>
      </c>
      <c r="G35" s="33">
        <v>1.3740922729051617E-2</v>
      </c>
      <c r="H35" s="33">
        <v>1.0270000000000001E-2</v>
      </c>
      <c r="I35" s="33">
        <v>6.3200000000000006E-2</v>
      </c>
      <c r="J35" s="33">
        <v>6.2903058659825192E-2</v>
      </c>
      <c r="K35" s="33" t="s">
        <v>42</v>
      </c>
      <c r="L35" s="32">
        <v>1.3728626547120074E-2</v>
      </c>
      <c r="M35" s="1"/>
      <c r="N35" s="1"/>
      <c r="O35" s="1"/>
    </row>
    <row r="36" spans="1:15" ht="15" x14ac:dyDescent="0.25">
      <c r="A36" s="14" t="s">
        <v>1</v>
      </c>
      <c r="B36" s="33">
        <v>2.753263872656277E-2</v>
      </c>
      <c r="C36" s="33">
        <v>2.5252184754305518E-2</v>
      </c>
      <c r="D36" s="33">
        <v>3.5639999999999998E-2</v>
      </c>
      <c r="E36" s="33">
        <v>1.9259999999999999E-2</v>
      </c>
      <c r="F36" s="33">
        <v>4.2540000000000001E-2</v>
      </c>
      <c r="G36" s="33">
        <v>3.783102143757882E-2</v>
      </c>
      <c r="H36" s="33">
        <v>3.492E-2</v>
      </c>
      <c r="I36" s="33">
        <v>7.740000000000001E-2</v>
      </c>
      <c r="J36" s="33">
        <v>7.6582471626733914E-2</v>
      </c>
      <c r="K36" s="33">
        <v>1.0320000000000001E-2</v>
      </c>
      <c r="L36" s="32" t="s">
        <v>42</v>
      </c>
      <c r="M36" s="1"/>
      <c r="N36" s="1"/>
      <c r="O36" s="1"/>
    </row>
    <row r="37" spans="1:15" ht="15.75" thickBot="1" x14ac:dyDescent="0.3">
      <c r="A37" s="6" t="s">
        <v>0</v>
      </c>
      <c r="B37" s="31">
        <v>0.87662593387602672</v>
      </c>
      <c r="C37" s="31">
        <v>0.8634040190175668</v>
      </c>
      <c r="D37" s="31">
        <v>0.71823999999999988</v>
      </c>
      <c r="E37" s="31">
        <v>0.50079000000000007</v>
      </c>
      <c r="F37" s="31">
        <v>1.8406800000000001</v>
      </c>
      <c r="G37" s="31">
        <v>0.21934165325912075</v>
      </c>
      <c r="H37" s="31">
        <v>0.46179999999999999</v>
      </c>
      <c r="I37" s="31">
        <v>1.13561</v>
      </c>
      <c r="J37" s="31">
        <v>1.1308700268730703</v>
      </c>
      <c r="K37" s="31">
        <v>0.29199000000000003</v>
      </c>
      <c r="L37" s="30">
        <v>0.48664391971729609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 t="s">
        <v>46</v>
      </c>
      <c r="C44" s="13" t="s">
        <v>46</v>
      </c>
      <c r="D44" s="13" t="s">
        <v>46</v>
      </c>
      <c r="E44" s="13" t="s">
        <v>46</v>
      </c>
      <c r="F44" s="13" t="s">
        <v>46</v>
      </c>
      <c r="G44" s="13" t="s">
        <v>46</v>
      </c>
      <c r="H44" s="13" t="s">
        <v>46</v>
      </c>
      <c r="I44" s="13" t="s">
        <v>46</v>
      </c>
      <c r="J44" s="13" t="s">
        <v>46</v>
      </c>
      <c r="K44" s="13" t="s">
        <v>46</v>
      </c>
      <c r="L44" s="13" t="s">
        <v>46</v>
      </c>
      <c r="M44" s="13" t="s">
        <v>46</v>
      </c>
      <c r="N44" s="12" t="s">
        <v>46</v>
      </c>
      <c r="O44" s="11">
        <v>100</v>
      </c>
    </row>
    <row r="45" spans="1:15" ht="15" x14ac:dyDescent="0.25">
      <c r="A45" s="14" t="s">
        <v>9</v>
      </c>
      <c r="B45" s="13" t="s">
        <v>46</v>
      </c>
      <c r="C45" s="13" t="s">
        <v>46</v>
      </c>
      <c r="D45" s="13" t="s">
        <v>46</v>
      </c>
      <c r="E45" s="13" t="s">
        <v>46</v>
      </c>
      <c r="F45" s="13" t="s">
        <v>46</v>
      </c>
      <c r="G45" s="13" t="s">
        <v>46</v>
      </c>
      <c r="H45" s="13" t="s">
        <v>46</v>
      </c>
      <c r="I45" s="13" t="s">
        <v>46</v>
      </c>
      <c r="J45" s="13" t="s">
        <v>46</v>
      </c>
      <c r="K45" s="13" t="s">
        <v>46</v>
      </c>
      <c r="L45" s="13" t="s">
        <v>46</v>
      </c>
      <c r="M45" s="13" t="s">
        <v>46</v>
      </c>
      <c r="N45" s="12" t="s">
        <v>46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 t="s">
        <v>46</v>
      </c>
      <c r="C47" s="13" t="s">
        <v>46</v>
      </c>
      <c r="D47" s="13" t="s">
        <v>46</v>
      </c>
      <c r="E47" s="13" t="s">
        <v>46</v>
      </c>
      <c r="F47" s="13" t="s">
        <v>46</v>
      </c>
      <c r="G47" s="13" t="s">
        <v>46</v>
      </c>
      <c r="H47" s="13" t="s">
        <v>46</v>
      </c>
      <c r="I47" s="13" t="s">
        <v>46</v>
      </c>
      <c r="J47" s="13" t="s">
        <v>46</v>
      </c>
      <c r="K47" s="13" t="s">
        <v>46</v>
      </c>
      <c r="L47" s="13" t="s">
        <v>46</v>
      </c>
      <c r="M47" s="13" t="s">
        <v>46</v>
      </c>
      <c r="N47" s="12" t="s">
        <v>46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 t="s">
        <v>46</v>
      </c>
      <c r="C50" s="13" t="s">
        <v>46</v>
      </c>
      <c r="D50" s="13" t="s">
        <v>46</v>
      </c>
      <c r="E50" s="13" t="s">
        <v>46</v>
      </c>
      <c r="F50" s="13" t="s">
        <v>46</v>
      </c>
      <c r="G50" s="13" t="s">
        <v>46</v>
      </c>
      <c r="H50" s="13" t="s">
        <v>46</v>
      </c>
      <c r="I50" s="13" t="s">
        <v>46</v>
      </c>
      <c r="J50" s="13" t="s">
        <v>46</v>
      </c>
      <c r="K50" s="13" t="s">
        <v>46</v>
      </c>
      <c r="L50" s="13" t="s">
        <v>46</v>
      </c>
      <c r="M50" s="13" t="s">
        <v>46</v>
      </c>
      <c r="N50" s="12" t="s">
        <v>46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560" priority="16" stopIfTrue="1">
      <formula>LEN(TRIM(B42))=0</formula>
    </cfRule>
    <cfRule type="cellIs" dxfId="559" priority="17" operator="equal">
      <formula>0</formula>
    </cfRule>
    <cfRule type="cellIs" dxfId="558" priority="18" operator="lessThan">
      <formula>80</formula>
    </cfRule>
    <cfRule type="cellIs" dxfId="557" priority="19" operator="lessThan">
      <formula>99.95</formula>
    </cfRule>
    <cfRule type="cellIs" dxfId="556" priority="20" operator="greaterThanOrEqual">
      <formula>99.95</formula>
    </cfRule>
  </conditionalFormatting>
  <conditionalFormatting sqref="B25:L37">
    <cfRule type="containsBlanks" dxfId="555" priority="14" stopIfTrue="1">
      <formula>LEN(TRIM(B25))=0</formula>
    </cfRule>
    <cfRule type="expression" dxfId="554" priority="15">
      <formula>$O42&lt;80</formula>
    </cfRule>
    <cfRule type="expression" dxfId="553" priority="21">
      <formula>B42&lt;80</formula>
    </cfRule>
    <cfRule type="cellIs" dxfId="552" priority="22" operator="equal">
      <formula>0</formula>
    </cfRule>
    <cfRule type="cellIs" dxfId="551" priority="23" operator="lessThan">
      <formula>0.09995</formula>
    </cfRule>
    <cfRule type="cellIs" dxfId="550" priority="24" operator="lessThan">
      <formula>0.9995</formula>
    </cfRule>
    <cfRule type="cellIs" dxfId="549" priority="25" operator="lessThan">
      <formula>9.995</formula>
    </cfRule>
    <cfRule type="cellIs" dxfId="548" priority="26" operator="lessThan">
      <formula>99.95</formula>
    </cfRule>
    <cfRule type="cellIs" dxfId="547" priority="33" operator="greaterThanOrEqual">
      <formula>99.95</formula>
    </cfRule>
  </conditionalFormatting>
  <conditionalFormatting sqref="B6:N18">
    <cfRule type="containsBlanks" dxfId="546" priority="11" stopIfTrue="1">
      <formula>LEN(TRIM(B6))=0</formula>
    </cfRule>
    <cfRule type="expression" dxfId="545" priority="12">
      <formula>$O42&lt;80</formula>
    </cfRule>
    <cfRule type="expression" dxfId="544" priority="13">
      <formula>B42&lt;80</formula>
    </cfRule>
    <cfRule type="cellIs" dxfId="543" priority="27" operator="equal">
      <formula>0</formula>
    </cfRule>
    <cfRule type="cellIs" dxfId="542" priority="28" operator="lessThan">
      <formula>0.09995</formula>
    </cfRule>
    <cfRule type="cellIs" dxfId="541" priority="29" operator="lessThan">
      <formula>0.9995</formula>
    </cfRule>
    <cfRule type="cellIs" dxfId="540" priority="30" operator="lessThan">
      <formula>9.995</formula>
    </cfRule>
    <cfRule type="cellIs" dxfId="539" priority="31" operator="lessThan">
      <formula>99.95</formula>
    </cfRule>
    <cfRule type="cellIs" dxfId="538" priority="32" operator="greaterThanOrEqual">
      <formula>99.95</formula>
    </cfRule>
  </conditionalFormatting>
  <conditionalFormatting sqref="O6:O18">
    <cfRule type="containsBlanks" dxfId="537" priority="1" stopIfTrue="1">
      <formula>LEN(TRIM(O6))=0</formula>
    </cfRule>
    <cfRule type="expression" dxfId="536" priority="7">
      <formula>$O42&lt;80</formula>
    </cfRule>
  </conditionalFormatting>
  <conditionalFormatting sqref="O6:O18">
    <cfRule type="cellIs" dxfId="535" priority="9" operator="lessThan">
      <formula>99.95</formula>
    </cfRule>
    <cfRule type="cellIs" dxfId="534" priority="10" operator="greaterThanOrEqual">
      <formula>99.95</formula>
    </cfRule>
  </conditionalFormatting>
  <conditionalFormatting sqref="B19:N20">
    <cfRule type="cellIs" dxfId="533" priority="2" operator="lessThan">
      <formula>0.09995</formula>
    </cfRule>
    <cfRule type="cellIs" dxfId="532" priority="3" operator="lessThan">
      <formula>0.9995</formula>
    </cfRule>
    <cfRule type="cellIs" dxfId="531" priority="4" operator="lessThan">
      <formula>9.995</formula>
    </cfRule>
    <cfRule type="cellIs" dxfId="530" priority="5" operator="lessThan">
      <formula>99.95</formula>
    </cfRule>
    <cfRule type="cellIs" dxfId="529" priority="6" operator="greaterThanOrEqual">
      <formula>99.5</formula>
    </cfRule>
  </conditionalFormatting>
  <conditionalFormatting sqref="O6:O17">
    <cfRule type="cellIs" dxfId="52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91</v>
      </c>
      <c r="C1" s="56" t="s">
        <v>40</v>
      </c>
      <c r="D1" s="1"/>
      <c r="E1" s="1"/>
      <c r="F1" s="1"/>
      <c r="G1" s="55" t="s">
        <v>39</v>
      </c>
      <c r="H1" s="55" t="s">
        <v>192</v>
      </c>
      <c r="I1" s="55"/>
      <c r="J1" s="55"/>
      <c r="K1" s="1"/>
      <c r="L1" s="60" t="s">
        <v>38</v>
      </c>
      <c r="M1" s="60"/>
      <c r="N1" s="54" t="s">
        <v>191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19.915456388641378</v>
      </c>
      <c r="C6" s="50">
        <v>19.559891143575737</v>
      </c>
      <c r="D6" s="50">
        <v>33.249202733485198</v>
      </c>
      <c r="E6" s="50">
        <v>3.8344305239179959</v>
      </c>
      <c r="F6" s="50">
        <v>17.131776765375857</v>
      </c>
      <c r="G6" s="50">
        <v>5.8985608006907517</v>
      </c>
      <c r="H6" s="50">
        <v>2.8549544419134394</v>
      </c>
      <c r="I6" s="50">
        <v>23.633530751708427</v>
      </c>
      <c r="J6" s="50">
        <v>23.506062852805503</v>
      </c>
      <c r="K6" s="50">
        <v>4.476298405466971</v>
      </c>
      <c r="L6" s="50">
        <v>2.7547078856152498</v>
      </c>
      <c r="M6" s="50">
        <v>5.5599244477710252</v>
      </c>
      <c r="N6" s="50">
        <v>1.3727790432801823</v>
      </c>
      <c r="O6" s="51">
        <v>8.7799999999999994</v>
      </c>
    </row>
    <row r="7" spans="1:15" ht="15" x14ac:dyDescent="0.25">
      <c r="A7" s="14" t="s">
        <v>11</v>
      </c>
      <c r="B7" s="50">
        <v>27.257300423316082</v>
      </c>
      <c r="C7" s="50">
        <v>26.722588241977785</v>
      </c>
      <c r="D7" s="50">
        <v>47.517974322396576</v>
      </c>
      <c r="E7" s="50">
        <v>9.1998573466476472</v>
      </c>
      <c r="F7" s="50">
        <v>24.833523537803135</v>
      </c>
      <c r="G7" s="50">
        <v>8.8704741429710765</v>
      </c>
      <c r="H7" s="50">
        <v>3.293552068473609</v>
      </c>
      <c r="I7" s="50">
        <v>28.577546362339515</v>
      </c>
      <c r="J7" s="50">
        <v>28.385855416109905</v>
      </c>
      <c r="K7" s="50">
        <v>5.686676176890157</v>
      </c>
      <c r="L7" s="50">
        <v>3.2945684531167911</v>
      </c>
      <c r="M7" s="50">
        <v>5.482201464440001</v>
      </c>
      <c r="N7" s="50">
        <v>1.7846504992867334</v>
      </c>
      <c r="O7" s="51">
        <v>7.01</v>
      </c>
    </row>
    <row r="8" spans="1:15" ht="15" x14ac:dyDescent="0.25">
      <c r="A8" s="14" t="s">
        <v>10</v>
      </c>
      <c r="B8" s="50">
        <v>112.01332500520508</v>
      </c>
      <c r="C8" s="50">
        <v>110.59787081552817</v>
      </c>
      <c r="D8" s="50">
        <v>63.8</v>
      </c>
      <c r="E8" s="50">
        <v>20.8</v>
      </c>
      <c r="F8" s="50">
        <v>115.5</v>
      </c>
      <c r="G8" s="50">
        <v>23.481323650910987</v>
      </c>
      <c r="H8" s="50">
        <v>9.4600000000000009</v>
      </c>
      <c r="I8" s="50">
        <v>34.200000000000003</v>
      </c>
      <c r="J8" s="50">
        <v>33.692568595903815</v>
      </c>
      <c r="K8" s="50">
        <v>13.5</v>
      </c>
      <c r="L8" s="50">
        <v>22.387211385683386</v>
      </c>
      <c r="M8" s="50">
        <v>4.6500000000000004</v>
      </c>
      <c r="N8" s="50">
        <v>4.75</v>
      </c>
      <c r="O8" s="51">
        <v>0.96</v>
      </c>
    </row>
    <row r="9" spans="1:15" ht="15" x14ac:dyDescent="0.25">
      <c r="A9" s="14" t="s">
        <v>9</v>
      </c>
      <c r="B9" s="50">
        <v>51.747045814389253</v>
      </c>
      <c r="C9" s="50">
        <v>51.059492142070013</v>
      </c>
      <c r="D9" s="50">
        <v>31.411337209302324</v>
      </c>
      <c r="E9" s="50">
        <v>9.00610465116279</v>
      </c>
      <c r="F9" s="50">
        <v>50.649999999999991</v>
      </c>
      <c r="G9" s="50">
        <v>11.405999872581962</v>
      </c>
      <c r="H9" s="50">
        <v>7.7180959302325567</v>
      </c>
      <c r="I9" s="50">
        <v>37.321773255813952</v>
      </c>
      <c r="J9" s="50">
        <v>37.075289598567458</v>
      </c>
      <c r="K9" s="50">
        <v>8.1425000000000001</v>
      </c>
      <c r="L9" s="50">
        <v>2.6962038060836915</v>
      </c>
      <c r="M9" s="50">
        <v>5.5692472825699024</v>
      </c>
      <c r="N9" s="50">
        <v>2.3252034883720927</v>
      </c>
      <c r="O9" s="51">
        <v>6.8800000000000008</v>
      </c>
    </row>
    <row r="10" spans="1:15" ht="15" x14ac:dyDescent="0.25">
      <c r="A10" s="14" t="s">
        <v>8</v>
      </c>
      <c r="B10" s="50">
        <v>16.573921079896909</v>
      </c>
      <c r="C10" s="50">
        <v>16.454175317930662</v>
      </c>
      <c r="D10" s="50">
        <v>9.8350194552529153</v>
      </c>
      <c r="E10" s="50">
        <v>9.3436770428015556</v>
      </c>
      <c r="F10" s="50">
        <v>21.009727626459142</v>
      </c>
      <c r="G10" s="50">
        <v>1.9864924015634584</v>
      </c>
      <c r="H10" s="50">
        <v>2.7993920233463028</v>
      </c>
      <c r="I10" s="50">
        <v>8.8400048638132276</v>
      </c>
      <c r="J10" s="50">
        <v>8.7970767630154416</v>
      </c>
      <c r="K10" s="50">
        <v>1.7774319066147857</v>
      </c>
      <c r="L10" s="50">
        <v>14.500898637886708</v>
      </c>
      <c r="M10" s="50">
        <v>4.8386050831869341</v>
      </c>
      <c r="N10" s="50">
        <v>1.1928647859922179</v>
      </c>
      <c r="O10" s="51">
        <v>41.120000000000005</v>
      </c>
    </row>
    <row r="11" spans="1:15" ht="15" x14ac:dyDescent="0.25">
      <c r="A11" s="14" t="s">
        <v>7</v>
      </c>
      <c r="B11" s="50">
        <v>22.540868853518276</v>
      </c>
      <c r="C11" s="50">
        <v>22.349000693803291</v>
      </c>
      <c r="D11" s="50">
        <v>11.010931034482757</v>
      </c>
      <c r="E11" s="50">
        <v>5.2535689655172408</v>
      </c>
      <c r="F11" s="50">
        <v>14.25144116649712</v>
      </c>
      <c r="G11" s="50">
        <v>3.5968098393950663</v>
      </c>
      <c r="H11" s="50">
        <v>5.2016446252967103</v>
      </c>
      <c r="I11" s="50">
        <v>12.281943031536111</v>
      </c>
      <c r="J11" s="50">
        <v>12.204215970906787</v>
      </c>
      <c r="K11" s="50">
        <v>2.755612071888776</v>
      </c>
      <c r="L11" s="50">
        <v>21.022042164928198</v>
      </c>
      <c r="M11" s="50">
        <v>4.6773250971622247</v>
      </c>
      <c r="N11" s="50">
        <v>1.6255645981688709</v>
      </c>
      <c r="O11" s="51">
        <v>29.49</v>
      </c>
    </row>
    <row r="12" spans="1:15" ht="15" x14ac:dyDescent="0.25">
      <c r="A12" s="14" t="s">
        <v>6</v>
      </c>
      <c r="B12" s="50">
        <v>21.756388227978338</v>
      </c>
      <c r="C12" s="50">
        <v>21.687151805149373</v>
      </c>
      <c r="D12" s="50">
        <v>12.253680884676147</v>
      </c>
      <c r="E12" s="50">
        <v>8.2184202211690369</v>
      </c>
      <c r="F12" s="50">
        <v>37.88122326283537</v>
      </c>
      <c r="G12" s="50">
        <v>1.148580338901269</v>
      </c>
      <c r="H12" s="50">
        <v>1.0711230570942571</v>
      </c>
      <c r="I12" s="50">
        <v>6.4282093001989695</v>
      </c>
      <c r="J12" s="50">
        <v>6.4033884790753133</v>
      </c>
      <c r="K12" s="50">
        <v>1.1928702428293867</v>
      </c>
      <c r="L12" s="50">
        <v>15.695416622067643</v>
      </c>
      <c r="M12" s="50">
        <v>4.8042271518171669</v>
      </c>
      <c r="N12" s="50">
        <v>1.4300094786729858</v>
      </c>
      <c r="O12" s="51">
        <v>63.3</v>
      </c>
    </row>
    <row r="13" spans="1:15" ht="15" x14ac:dyDescent="0.25">
      <c r="A13" s="14" t="s">
        <v>5</v>
      </c>
      <c r="B13" s="50">
        <v>21.279831719680132</v>
      </c>
      <c r="C13" s="50">
        <v>21.148667473069651</v>
      </c>
      <c r="D13" s="50">
        <v>15.084772577455507</v>
      </c>
      <c r="E13" s="50">
        <v>4.4146209624258415</v>
      </c>
      <c r="F13" s="50">
        <v>64.330323005932769</v>
      </c>
      <c r="G13" s="50">
        <v>2.1759164998421023</v>
      </c>
      <c r="H13" s="50">
        <v>0.4884772577455504</v>
      </c>
      <c r="I13" s="50">
        <v>10.341760052735664</v>
      </c>
      <c r="J13" s="50">
        <v>10.294738497174077</v>
      </c>
      <c r="K13" s="50">
        <v>2.0702241265655901</v>
      </c>
      <c r="L13" s="50">
        <v>18.099921746605606</v>
      </c>
      <c r="M13" s="50">
        <v>4.7423233027601439</v>
      </c>
      <c r="N13" s="50">
        <v>1.8998022412656563</v>
      </c>
      <c r="O13" s="51">
        <v>75.849999999999994</v>
      </c>
    </row>
    <row r="14" spans="1:15" ht="15" x14ac:dyDescent="0.25">
      <c r="A14" s="14" t="s">
        <v>4</v>
      </c>
      <c r="B14" s="50">
        <v>15.617509859995561</v>
      </c>
      <c r="C14" s="50">
        <v>15.513749041111911</v>
      </c>
      <c r="D14" s="50">
        <v>5.5831950207468877</v>
      </c>
      <c r="E14" s="50">
        <v>2.9692946058091287</v>
      </c>
      <c r="F14" s="50">
        <v>21.10207468879668</v>
      </c>
      <c r="G14" s="50">
        <v>1.7213141818786755</v>
      </c>
      <c r="H14" s="50">
        <v>0.36514522821576767</v>
      </c>
      <c r="I14" s="50">
        <v>5.3479253112033192</v>
      </c>
      <c r="J14" s="50">
        <v>5.3107277117329215</v>
      </c>
      <c r="K14" s="50">
        <v>1.0008298755186722</v>
      </c>
      <c r="L14" s="50">
        <v>12.699043818561794</v>
      </c>
      <c r="M14" s="50">
        <v>4.896228978253153</v>
      </c>
      <c r="N14" s="50">
        <v>1.0345643153526971</v>
      </c>
      <c r="O14" s="51">
        <v>48.2</v>
      </c>
    </row>
    <row r="15" spans="1:15" ht="15" x14ac:dyDescent="0.25">
      <c r="A15" s="14" t="s">
        <v>3</v>
      </c>
      <c r="B15" s="50">
        <v>39.695998851848771</v>
      </c>
      <c r="C15" s="50">
        <v>39.380908809048158</v>
      </c>
      <c r="D15" s="50">
        <v>13.853766233766233</v>
      </c>
      <c r="E15" s="50">
        <v>3.1391428571428568</v>
      </c>
      <c r="F15" s="50">
        <v>83.989521550076788</v>
      </c>
      <c r="G15" s="50">
        <v>5.2271075448011572</v>
      </c>
      <c r="H15" s="50">
        <v>3.5400700169395822</v>
      </c>
      <c r="I15" s="50">
        <v>14.336272079218185</v>
      </c>
      <c r="J15" s="50">
        <v>14.223314285175034</v>
      </c>
      <c r="K15" s="50">
        <v>3.3267153732966541</v>
      </c>
      <c r="L15" s="50">
        <v>1.5446745394811607</v>
      </c>
      <c r="M15" s="50">
        <v>5.8111630117712005</v>
      </c>
      <c r="N15" s="50">
        <v>1.7283480519480519</v>
      </c>
      <c r="O15" s="51">
        <v>7.7</v>
      </c>
    </row>
    <row r="16" spans="1:15" ht="15" x14ac:dyDescent="0.25">
      <c r="A16" s="14" t="s">
        <v>2</v>
      </c>
      <c r="B16" s="50">
        <v>19.502572541654192</v>
      </c>
      <c r="C16" s="50">
        <v>19.160175027115102</v>
      </c>
      <c r="D16" s="50">
        <v>26.670938511326856</v>
      </c>
      <c r="E16" s="50">
        <v>1.2321898597626755</v>
      </c>
      <c r="F16" s="50">
        <v>33.903991370010786</v>
      </c>
      <c r="G16" s="50">
        <v>5.6801180248687748</v>
      </c>
      <c r="H16" s="50">
        <v>4.4244983818770232</v>
      </c>
      <c r="I16" s="50">
        <v>7.5168608414239477</v>
      </c>
      <c r="J16" s="50">
        <v>7.394113490906534</v>
      </c>
      <c r="K16" s="50">
        <v>1.5370118662351671</v>
      </c>
      <c r="L16" s="50">
        <v>14.066068244125281</v>
      </c>
      <c r="M16" s="50">
        <v>4.8518272798576945</v>
      </c>
      <c r="N16" s="50">
        <v>1.4491801510248112</v>
      </c>
      <c r="O16" s="51">
        <v>27.81</v>
      </c>
    </row>
    <row r="17" spans="1:15" ht="15" x14ac:dyDescent="0.25">
      <c r="A17" s="14" t="s">
        <v>1</v>
      </c>
      <c r="B17" s="50">
        <v>15.494190994334888</v>
      </c>
      <c r="C17" s="50">
        <v>15.261895875550616</v>
      </c>
      <c r="D17" s="50">
        <v>29.2533180778032</v>
      </c>
      <c r="E17" s="50">
        <v>2.8045823798626999</v>
      </c>
      <c r="F17" s="50">
        <v>20.167162471395876</v>
      </c>
      <c r="G17" s="50">
        <v>3.8536018378280166</v>
      </c>
      <c r="H17" s="50">
        <v>2.8621167048054921</v>
      </c>
      <c r="I17" s="50">
        <v>8.2583352402746009</v>
      </c>
      <c r="J17" s="50">
        <v>8.1750589045591351</v>
      </c>
      <c r="K17" s="50">
        <v>2.1440389016018302</v>
      </c>
      <c r="L17" s="50">
        <v>13.108075671938446</v>
      </c>
      <c r="M17" s="50">
        <v>4.8824610601329299</v>
      </c>
      <c r="N17" s="50">
        <v>1.2922025171624716</v>
      </c>
      <c r="O17" s="51">
        <v>17.48</v>
      </c>
    </row>
    <row r="18" spans="1:15" ht="15" x14ac:dyDescent="0.25">
      <c r="A18" s="47" t="s">
        <v>0</v>
      </c>
      <c r="B18" s="49">
        <v>21.034965009336606</v>
      </c>
      <c r="C18" s="49">
        <v>20.858997291295942</v>
      </c>
      <c r="D18" s="49">
        <v>15.489265766709567</v>
      </c>
      <c r="E18" s="49">
        <v>5.4545496722440054</v>
      </c>
      <c r="F18" s="49">
        <v>36.776300880127543</v>
      </c>
      <c r="G18" s="49">
        <v>2.9560366523414721</v>
      </c>
      <c r="H18" s="49">
        <v>2.0970489229616276</v>
      </c>
      <c r="I18" s="49">
        <v>9.9707673612068106</v>
      </c>
      <c r="J18" s="49">
        <v>9.9068874091497126</v>
      </c>
      <c r="K18" s="49">
        <v>2.0596266804515642</v>
      </c>
      <c r="L18" s="49">
        <v>14.68776736183276</v>
      </c>
      <c r="M18" s="49">
        <v>4.8330442148378516</v>
      </c>
      <c r="N18" s="49">
        <v>1.5027574272221893</v>
      </c>
      <c r="O18" s="48">
        <v>334.58</v>
      </c>
    </row>
    <row r="19" spans="1:15" ht="15" x14ac:dyDescent="0.25">
      <c r="A19" s="47" t="s">
        <v>33</v>
      </c>
      <c r="B19" s="46">
        <v>252.39433687278779</v>
      </c>
      <c r="C19" s="46">
        <v>249.3537315764448</v>
      </c>
      <c r="D19" s="46">
        <v>117</v>
      </c>
      <c r="E19" s="46">
        <v>31.6</v>
      </c>
      <c r="F19" s="46">
        <v>192.7</v>
      </c>
      <c r="G19" s="46">
        <v>50.441361916771754</v>
      </c>
      <c r="H19" s="46">
        <v>32.5</v>
      </c>
      <c r="I19" s="46">
        <v>145.19999999999999</v>
      </c>
      <c r="J19" s="46">
        <v>144.10996216897854</v>
      </c>
      <c r="K19" s="46">
        <v>38.6</v>
      </c>
      <c r="L19" s="46">
        <v>45.70881896148753</v>
      </c>
      <c r="M19" s="46">
        <v>6.15</v>
      </c>
      <c r="N19" s="45">
        <v>9.61</v>
      </c>
      <c r="O19" s="44"/>
    </row>
    <row r="20" spans="1:15" ht="15.75" thickBot="1" x14ac:dyDescent="0.3">
      <c r="A20" s="43" t="s">
        <v>32</v>
      </c>
      <c r="B20" s="42">
        <v>7.5854332335822425</v>
      </c>
      <c r="C20" s="42">
        <v>7.5330090043349491</v>
      </c>
      <c r="D20" s="42">
        <v>3.39</v>
      </c>
      <c r="E20" s="42">
        <v>0.66</v>
      </c>
      <c r="F20" s="42" t="s">
        <v>45</v>
      </c>
      <c r="G20" s="42">
        <v>0.43483932686872201</v>
      </c>
      <c r="H20" s="42" t="s">
        <v>43</v>
      </c>
      <c r="I20" s="42">
        <v>3.24</v>
      </c>
      <c r="J20" s="42">
        <v>3.2212062442927341</v>
      </c>
      <c r="K20" s="42">
        <v>0.41</v>
      </c>
      <c r="L20" s="42">
        <v>0.70794578438413736</v>
      </c>
      <c r="M20" s="42">
        <v>4.34</v>
      </c>
      <c r="N20" s="41">
        <v>0.59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0.17485770709227128</v>
      </c>
      <c r="C25" s="33">
        <v>0.17173584424059496</v>
      </c>
      <c r="D25" s="33">
        <v>0.29192800000000002</v>
      </c>
      <c r="E25" s="33">
        <v>3.3666299999999996E-2</v>
      </c>
      <c r="F25" s="33">
        <v>0.150417</v>
      </c>
      <c r="G25" s="33">
        <v>5.1789363830064793E-2</v>
      </c>
      <c r="H25" s="33">
        <v>2.5066499999999999E-2</v>
      </c>
      <c r="I25" s="33">
        <v>0.20750239999999998</v>
      </c>
      <c r="J25" s="33">
        <v>0.2063832318476323</v>
      </c>
      <c r="K25" s="33">
        <v>3.9301900000000001E-2</v>
      </c>
      <c r="L25" s="32">
        <v>2.4186335235701892E-2</v>
      </c>
      <c r="M25" s="1"/>
      <c r="N25" s="1"/>
      <c r="O25" s="1"/>
    </row>
    <row r="26" spans="1:15" ht="15" x14ac:dyDescent="0.25">
      <c r="A26" s="14" t="s">
        <v>11</v>
      </c>
      <c r="B26" s="33">
        <v>0.19107367596744573</v>
      </c>
      <c r="C26" s="33">
        <v>0.18732534357626426</v>
      </c>
      <c r="D26" s="33">
        <v>0.33310099999999998</v>
      </c>
      <c r="E26" s="33">
        <v>6.4490999999999993E-2</v>
      </c>
      <c r="F26" s="33">
        <v>0.17408299999999996</v>
      </c>
      <c r="G26" s="33">
        <v>6.2182023742227241E-2</v>
      </c>
      <c r="H26" s="33">
        <v>2.3087799999999999E-2</v>
      </c>
      <c r="I26" s="33">
        <v>0.2003286</v>
      </c>
      <c r="J26" s="33">
        <v>0.19898484646693043</v>
      </c>
      <c r="K26" s="33">
        <v>3.9863599999999999E-2</v>
      </c>
      <c r="L26" s="32">
        <v>2.3094924856348703E-2</v>
      </c>
      <c r="M26" s="1"/>
      <c r="N26" s="1"/>
      <c r="O26" s="1"/>
    </row>
    <row r="27" spans="1:15" ht="15" x14ac:dyDescent="0.25">
      <c r="A27" s="14" t="s">
        <v>10</v>
      </c>
      <c r="B27" s="33">
        <v>0.10753279200499687</v>
      </c>
      <c r="C27" s="33">
        <v>0.10617395598290703</v>
      </c>
      <c r="D27" s="33">
        <v>6.1247999999999997E-2</v>
      </c>
      <c r="E27" s="33">
        <v>1.9968E-2</v>
      </c>
      <c r="F27" s="33">
        <v>0.11087999999999999</v>
      </c>
      <c r="G27" s="33">
        <v>2.2542070704874548E-2</v>
      </c>
      <c r="H27" s="33" t="s">
        <v>42</v>
      </c>
      <c r="I27" s="33">
        <v>3.2832E-2</v>
      </c>
      <c r="J27" s="33">
        <v>3.234486585206766E-2</v>
      </c>
      <c r="K27" s="33">
        <v>1.2959999999999999E-2</v>
      </c>
      <c r="L27" s="32">
        <v>2.1491722930256051E-2</v>
      </c>
      <c r="M27" s="1"/>
      <c r="N27" s="1"/>
      <c r="O27" s="1"/>
    </row>
    <row r="28" spans="1:15" ht="15" x14ac:dyDescent="0.25">
      <c r="A28" s="14" t="s">
        <v>9</v>
      </c>
      <c r="B28" s="33">
        <v>0.3560196752029981</v>
      </c>
      <c r="C28" s="33">
        <v>0.35128930593744173</v>
      </c>
      <c r="D28" s="33">
        <v>0.21611000000000002</v>
      </c>
      <c r="E28" s="33">
        <v>6.1962000000000003E-2</v>
      </c>
      <c r="F28" s="33">
        <v>0.348472</v>
      </c>
      <c r="G28" s="33">
        <v>7.8473279123363909E-2</v>
      </c>
      <c r="H28" s="33">
        <v>5.3100499999999995E-2</v>
      </c>
      <c r="I28" s="33">
        <v>0.2567738</v>
      </c>
      <c r="J28" s="33">
        <v>0.25507799243814416</v>
      </c>
      <c r="K28" s="33">
        <v>5.6020400000000012E-2</v>
      </c>
      <c r="L28" s="32">
        <v>1.85498821858558E-2</v>
      </c>
      <c r="M28" s="1"/>
      <c r="N28" s="1"/>
      <c r="O28" s="1"/>
    </row>
    <row r="29" spans="1:15" ht="15" x14ac:dyDescent="0.25">
      <c r="A29" s="14" t="s">
        <v>8</v>
      </c>
      <c r="B29" s="33">
        <v>0.68151963480536093</v>
      </c>
      <c r="C29" s="33">
        <v>0.67659568907330891</v>
      </c>
      <c r="D29" s="33">
        <v>0.40441599999999994</v>
      </c>
      <c r="E29" s="33">
        <v>0.384212</v>
      </c>
      <c r="F29" s="33">
        <v>0.86392000000000002</v>
      </c>
      <c r="G29" s="33">
        <v>8.1684567552289422E-2</v>
      </c>
      <c r="H29" s="33">
        <v>0.11511099999999998</v>
      </c>
      <c r="I29" s="33">
        <v>0.36350099999999996</v>
      </c>
      <c r="J29" s="33">
        <v>0.36173579649519499</v>
      </c>
      <c r="K29" s="33">
        <v>7.3088E-2</v>
      </c>
      <c r="L29" s="32">
        <v>0.59627695198990149</v>
      </c>
      <c r="M29" s="1"/>
      <c r="N29" s="1"/>
      <c r="O29" s="1"/>
    </row>
    <row r="30" spans="1:15" ht="15" x14ac:dyDescent="0.25">
      <c r="A30" s="14" t="s">
        <v>7</v>
      </c>
      <c r="B30" s="33">
        <v>0.66473022249025393</v>
      </c>
      <c r="C30" s="33">
        <v>0.65907203046025908</v>
      </c>
      <c r="D30" s="33">
        <v>0.32471235620689654</v>
      </c>
      <c r="E30" s="33">
        <v>0.15492774879310342</v>
      </c>
      <c r="F30" s="33">
        <v>0.42027500000000001</v>
      </c>
      <c r="G30" s="33">
        <v>0.10606992216376049</v>
      </c>
      <c r="H30" s="33">
        <v>0.15339649999999996</v>
      </c>
      <c r="I30" s="33">
        <v>0.36219449999999986</v>
      </c>
      <c r="J30" s="33">
        <v>0.35990232898204111</v>
      </c>
      <c r="K30" s="33">
        <v>8.1263000000000002E-2</v>
      </c>
      <c r="L30" s="32">
        <v>0.61994002344373256</v>
      </c>
      <c r="M30" s="1"/>
      <c r="N30" s="1"/>
      <c r="O30" s="1"/>
    </row>
    <row r="31" spans="1:15" ht="15" x14ac:dyDescent="0.25">
      <c r="A31" s="14" t="s">
        <v>6</v>
      </c>
      <c r="B31" s="33">
        <v>1.3771793748310288</v>
      </c>
      <c r="C31" s="33">
        <v>1.3727967092659552</v>
      </c>
      <c r="D31" s="33">
        <v>0.77565800000000007</v>
      </c>
      <c r="E31" s="33">
        <v>0.52022599999999997</v>
      </c>
      <c r="F31" s="33">
        <v>2.3978814325374787</v>
      </c>
      <c r="G31" s="33">
        <v>7.2705135452450317E-2</v>
      </c>
      <c r="H31" s="33">
        <v>6.780208951406648E-2</v>
      </c>
      <c r="I31" s="33">
        <v>0.40690564870259477</v>
      </c>
      <c r="J31" s="33">
        <v>0.40533449072546734</v>
      </c>
      <c r="K31" s="33">
        <v>7.550868637110017E-2</v>
      </c>
      <c r="L31" s="32">
        <v>0.99351987217688176</v>
      </c>
      <c r="M31" s="1"/>
      <c r="N31" s="1"/>
      <c r="O31" s="1"/>
    </row>
    <row r="32" spans="1:15" ht="15" x14ac:dyDescent="0.25">
      <c r="A32" s="14" t="s">
        <v>5</v>
      </c>
      <c r="B32" s="33">
        <v>1.6140752359377379</v>
      </c>
      <c r="C32" s="33">
        <v>1.6041264278323328</v>
      </c>
      <c r="D32" s="33">
        <v>1.14418</v>
      </c>
      <c r="E32" s="33">
        <v>0.33484900000000006</v>
      </c>
      <c r="F32" s="33">
        <v>4.8794550000000001</v>
      </c>
      <c r="G32" s="33">
        <v>0.16504326651302345</v>
      </c>
      <c r="H32" s="33">
        <v>3.7050999999999994E-2</v>
      </c>
      <c r="I32" s="33">
        <v>0.78442250000000002</v>
      </c>
      <c r="J32" s="33">
        <v>0.78085591501065366</v>
      </c>
      <c r="K32" s="33">
        <v>0.15702649999999999</v>
      </c>
      <c r="L32" s="32">
        <v>1.372879064480035</v>
      </c>
      <c r="M32" s="1"/>
      <c r="N32" s="1"/>
      <c r="O32" s="1"/>
    </row>
    <row r="33" spans="1:15" ht="15" x14ac:dyDescent="0.25">
      <c r="A33" s="14" t="s">
        <v>4</v>
      </c>
      <c r="B33" s="33">
        <v>0.75276397525178607</v>
      </c>
      <c r="C33" s="33">
        <v>0.74776270378159415</v>
      </c>
      <c r="D33" s="33">
        <v>0.26911000000000002</v>
      </c>
      <c r="E33" s="33">
        <v>0.14312</v>
      </c>
      <c r="F33" s="33">
        <v>1.01712</v>
      </c>
      <c r="G33" s="33">
        <v>8.2967343566552165E-2</v>
      </c>
      <c r="H33" s="33">
        <v>1.7600000000000001E-2</v>
      </c>
      <c r="I33" s="33">
        <v>0.25777</v>
      </c>
      <c r="J33" s="33">
        <v>0.2559770757055268</v>
      </c>
      <c r="K33" s="33">
        <v>4.8240000000000005E-2</v>
      </c>
      <c r="L33" s="32">
        <v>0.61209391205467856</v>
      </c>
      <c r="M33" s="1"/>
      <c r="N33" s="1"/>
      <c r="O33" s="1"/>
    </row>
    <row r="34" spans="1:15" ht="15" x14ac:dyDescent="0.25">
      <c r="A34" s="14" t="s">
        <v>3</v>
      </c>
      <c r="B34" s="33">
        <v>0.30565919115923557</v>
      </c>
      <c r="C34" s="33">
        <v>0.30323299782967078</v>
      </c>
      <c r="D34" s="33">
        <v>0.10667399999999999</v>
      </c>
      <c r="E34" s="33">
        <v>2.4171399999999999E-2</v>
      </c>
      <c r="F34" s="33">
        <v>0.64671931593559118</v>
      </c>
      <c r="G34" s="33">
        <v>4.0248728094968912E-2</v>
      </c>
      <c r="H34" s="33">
        <v>2.7258539130434783E-2</v>
      </c>
      <c r="I34" s="33">
        <v>0.11038929500998003</v>
      </c>
      <c r="J34" s="33">
        <v>0.10951951999584776</v>
      </c>
      <c r="K34" s="33">
        <v>2.5615708374384236E-2</v>
      </c>
      <c r="L34" s="32">
        <v>1.1893993954004938E-2</v>
      </c>
      <c r="M34" s="1"/>
      <c r="N34" s="1"/>
      <c r="O34" s="1"/>
    </row>
    <row r="35" spans="1:15" ht="15" x14ac:dyDescent="0.25">
      <c r="A35" s="14" t="s">
        <v>2</v>
      </c>
      <c r="B35" s="33">
        <v>0.54236654238340309</v>
      </c>
      <c r="C35" s="33">
        <v>0.532844467504071</v>
      </c>
      <c r="D35" s="33">
        <v>0.7417187999999999</v>
      </c>
      <c r="E35" s="33">
        <v>3.4267200000000005E-2</v>
      </c>
      <c r="F35" s="33">
        <v>0.94286999999999987</v>
      </c>
      <c r="G35" s="33">
        <v>0.15796408227160064</v>
      </c>
      <c r="H35" s="33">
        <v>0.12304530000000001</v>
      </c>
      <c r="I35" s="33">
        <v>0.20904389999999998</v>
      </c>
      <c r="J35" s="33">
        <v>0.20563029618211071</v>
      </c>
      <c r="K35" s="33">
        <v>4.2744299999999999E-2</v>
      </c>
      <c r="L35" s="32">
        <v>0.39117735786912405</v>
      </c>
      <c r="M35" s="1"/>
      <c r="N35" s="1"/>
      <c r="O35" s="1"/>
    </row>
    <row r="36" spans="1:15" ht="15" x14ac:dyDescent="0.25">
      <c r="A36" s="14" t="s">
        <v>1</v>
      </c>
      <c r="B36" s="33">
        <v>0.27083845858097383</v>
      </c>
      <c r="C36" s="33">
        <v>0.26677793990462478</v>
      </c>
      <c r="D36" s="33">
        <v>0.51134799999999991</v>
      </c>
      <c r="E36" s="33">
        <v>4.9024099999999994E-2</v>
      </c>
      <c r="F36" s="33">
        <v>0.35252199999999995</v>
      </c>
      <c r="G36" s="33">
        <v>6.7360960125233738E-2</v>
      </c>
      <c r="H36" s="33">
        <v>5.0029799999999999E-2</v>
      </c>
      <c r="I36" s="33">
        <v>0.1443557</v>
      </c>
      <c r="J36" s="33">
        <v>0.14290002965169368</v>
      </c>
      <c r="K36" s="33">
        <v>3.7477799999999992E-2</v>
      </c>
      <c r="L36" s="32">
        <v>0.22912916274548403</v>
      </c>
      <c r="M36" s="1"/>
      <c r="N36" s="1"/>
      <c r="O36" s="1"/>
    </row>
    <row r="37" spans="1:15" ht="15.75" thickBot="1" x14ac:dyDescent="0.3">
      <c r="A37" s="6" t="s">
        <v>0</v>
      </c>
      <c r="B37" s="31">
        <v>7.0378785928238417</v>
      </c>
      <c r="C37" s="31">
        <v>6.9790033137217957</v>
      </c>
      <c r="D37" s="31">
        <v>5.1823985402256865</v>
      </c>
      <c r="E37" s="31">
        <v>1.8249832293393993</v>
      </c>
      <c r="F37" s="31">
        <v>12.304614748473073</v>
      </c>
      <c r="G37" s="31">
        <v>0.98903074314040962</v>
      </c>
      <c r="H37" s="31">
        <v>0.70163062864450132</v>
      </c>
      <c r="I37" s="31">
        <v>3.3360193437125747</v>
      </c>
      <c r="J37" s="31">
        <v>3.3146463893533107</v>
      </c>
      <c r="K37" s="31">
        <v>0.68910989474548434</v>
      </c>
      <c r="L37" s="30">
        <v>4.9142332039220049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98.338419803323163</v>
      </c>
      <c r="C47" s="13">
        <v>98.338419803323163</v>
      </c>
      <c r="D47" s="13">
        <v>98.338419803323163</v>
      </c>
      <c r="E47" s="13">
        <v>98.338419803323163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99.853547731484255</v>
      </c>
      <c r="C54" s="5">
        <v>99.853547731484255</v>
      </c>
      <c r="D54" s="5">
        <v>99.853547731484255</v>
      </c>
      <c r="E54" s="5">
        <v>99.853547731484255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527" priority="16" stopIfTrue="1">
      <formula>LEN(TRIM(B42))=0</formula>
    </cfRule>
    <cfRule type="cellIs" dxfId="526" priority="17" operator="equal">
      <formula>0</formula>
    </cfRule>
    <cfRule type="cellIs" dxfId="525" priority="18" operator="lessThan">
      <formula>80</formula>
    </cfRule>
    <cfRule type="cellIs" dxfId="524" priority="19" operator="lessThan">
      <formula>99.95</formula>
    </cfRule>
    <cfRule type="cellIs" dxfId="523" priority="20" operator="greaterThanOrEqual">
      <formula>99.95</formula>
    </cfRule>
  </conditionalFormatting>
  <conditionalFormatting sqref="B25:L37">
    <cfRule type="containsBlanks" dxfId="522" priority="14" stopIfTrue="1">
      <formula>LEN(TRIM(B25))=0</formula>
    </cfRule>
    <cfRule type="expression" dxfId="521" priority="15">
      <formula>$O42&lt;80</formula>
    </cfRule>
    <cfRule type="expression" dxfId="520" priority="21">
      <formula>B42&lt;80</formula>
    </cfRule>
    <cfRule type="cellIs" dxfId="519" priority="22" operator="equal">
      <formula>0</formula>
    </cfRule>
    <cfRule type="cellIs" dxfId="518" priority="23" operator="lessThan">
      <formula>0.09995</formula>
    </cfRule>
    <cfRule type="cellIs" dxfId="517" priority="24" operator="lessThan">
      <formula>0.9995</formula>
    </cfRule>
    <cfRule type="cellIs" dxfId="516" priority="25" operator="lessThan">
      <formula>9.995</formula>
    </cfRule>
    <cfRule type="cellIs" dxfId="515" priority="26" operator="lessThan">
      <formula>99.95</formula>
    </cfRule>
    <cfRule type="cellIs" dxfId="514" priority="33" operator="greaterThanOrEqual">
      <formula>99.95</formula>
    </cfRule>
  </conditionalFormatting>
  <conditionalFormatting sqref="B6:N18">
    <cfRule type="containsBlanks" dxfId="513" priority="11" stopIfTrue="1">
      <formula>LEN(TRIM(B6))=0</formula>
    </cfRule>
    <cfRule type="expression" dxfId="512" priority="12">
      <formula>$O42&lt;80</formula>
    </cfRule>
    <cfRule type="expression" dxfId="511" priority="13">
      <formula>B42&lt;80</formula>
    </cfRule>
    <cfRule type="cellIs" dxfId="510" priority="27" operator="equal">
      <formula>0</formula>
    </cfRule>
    <cfRule type="cellIs" dxfId="509" priority="28" operator="lessThan">
      <formula>0.09995</formula>
    </cfRule>
    <cfRule type="cellIs" dxfId="508" priority="29" operator="lessThan">
      <formula>0.9995</formula>
    </cfRule>
    <cfRule type="cellIs" dxfId="507" priority="30" operator="lessThan">
      <formula>9.995</formula>
    </cfRule>
    <cfRule type="cellIs" dxfId="506" priority="31" operator="lessThan">
      <formula>99.95</formula>
    </cfRule>
    <cfRule type="cellIs" dxfId="505" priority="32" operator="greaterThanOrEqual">
      <formula>99.95</formula>
    </cfRule>
  </conditionalFormatting>
  <conditionalFormatting sqref="O6:O18">
    <cfRule type="containsBlanks" dxfId="504" priority="1" stopIfTrue="1">
      <formula>LEN(TRIM(O6))=0</formula>
    </cfRule>
    <cfRule type="expression" dxfId="503" priority="7">
      <formula>$O42&lt;80</formula>
    </cfRule>
  </conditionalFormatting>
  <conditionalFormatting sqref="O6:O18">
    <cfRule type="cellIs" dxfId="502" priority="9" operator="lessThan">
      <formula>99.95</formula>
    </cfRule>
    <cfRule type="cellIs" dxfId="501" priority="10" operator="greaterThanOrEqual">
      <formula>99.95</formula>
    </cfRule>
  </conditionalFormatting>
  <conditionalFormatting sqref="B19:N20">
    <cfRule type="cellIs" dxfId="500" priority="2" operator="lessThan">
      <formula>0.09995</formula>
    </cfRule>
    <cfRule type="cellIs" dxfId="499" priority="3" operator="lessThan">
      <formula>0.9995</formula>
    </cfRule>
    <cfRule type="cellIs" dxfId="498" priority="4" operator="lessThan">
      <formula>9.995</formula>
    </cfRule>
    <cfRule type="cellIs" dxfId="497" priority="5" operator="lessThan">
      <formula>99.95</formula>
    </cfRule>
    <cfRule type="cellIs" dxfId="496" priority="6" operator="greaterThanOrEqual">
      <formula>99.5</formula>
    </cfRule>
  </conditionalFormatting>
  <conditionalFormatting sqref="O6:O17">
    <cfRule type="cellIs" dxfId="49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92</v>
      </c>
      <c r="C1" s="56" t="s">
        <v>40</v>
      </c>
      <c r="D1" s="1"/>
      <c r="E1" s="1"/>
      <c r="F1" s="1"/>
      <c r="G1" s="55" t="s">
        <v>39</v>
      </c>
      <c r="H1" s="55" t="s">
        <v>193</v>
      </c>
      <c r="I1" s="55"/>
      <c r="J1" s="55"/>
      <c r="K1" s="1"/>
      <c r="L1" s="60" t="s">
        <v>38</v>
      </c>
      <c r="M1" s="60"/>
      <c r="N1" s="54" t="s">
        <v>191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39.21094459607292</v>
      </c>
      <c r="C6" s="50">
        <v>38.132104899296607</v>
      </c>
      <c r="D6" s="50">
        <v>20.43063960639607</v>
      </c>
      <c r="E6" s="50">
        <v>18.280172201722017</v>
      </c>
      <c r="F6" s="50">
        <v>37.338007380073812</v>
      </c>
      <c r="G6" s="50">
        <v>17.89714161871801</v>
      </c>
      <c r="H6" s="50">
        <v>3.9138437884378847</v>
      </c>
      <c r="I6" s="50">
        <v>76.329717097170985</v>
      </c>
      <c r="J6" s="50">
        <v>75.942959866790488</v>
      </c>
      <c r="K6" s="50">
        <v>7.7047601476014771</v>
      </c>
      <c r="L6" s="50">
        <v>0.13313176175118729</v>
      </c>
      <c r="M6" s="50">
        <v>6.8757183208761337</v>
      </c>
      <c r="N6" s="50">
        <v>3.0432964329643299</v>
      </c>
      <c r="O6" s="51">
        <v>16.259999999999998</v>
      </c>
    </row>
    <row r="7" spans="1:15" ht="15" x14ac:dyDescent="0.25">
      <c r="A7" s="14" t="s">
        <v>11</v>
      </c>
      <c r="B7" s="50">
        <v>88.995527293366408</v>
      </c>
      <c r="C7" s="50">
        <v>85.687957307867364</v>
      </c>
      <c r="D7" s="50">
        <v>28.605027173913044</v>
      </c>
      <c r="E7" s="50">
        <v>53.552445652173915</v>
      </c>
      <c r="F7" s="50">
        <v>59.262228260869549</v>
      </c>
      <c r="G7" s="50">
        <v>54.87010593064123</v>
      </c>
      <c r="H7" s="50">
        <v>5.4877309782608688</v>
      </c>
      <c r="I7" s="50">
        <v>121.46902173913043</v>
      </c>
      <c r="J7" s="50">
        <v>120.28327874996927</v>
      </c>
      <c r="K7" s="50">
        <v>11.452826086956522</v>
      </c>
      <c r="L7" s="50">
        <v>0.49321814391188012</v>
      </c>
      <c r="M7" s="50">
        <v>6.306960955482892</v>
      </c>
      <c r="N7" s="50">
        <v>4.7801358695652176</v>
      </c>
      <c r="O7" s="51">
        <v>7.36</v>
      </c>
    </row>
    <row r="8" spans="1:15" ht="15" x14ac:dyDescent="0.25">
      <c r="A8" s="14" t="s">
        <v>10</v>
      </c>
      <c r="B8" s="50">
        <v>272.18147923956792</v>
      </c>
      <c r="C8" s="50">
        <v>260.65017290667873</v>
      </c>
      <c r="D8" s="50">
        <v>63.044787644787647</v>
      </c>
      <c r="E8" s="50">
        <v>296.76652509652507</v>
      </c>
      <c r="F8" s="50">
        <v>125.05250965250964</v>
      </c>
      <c r="G8" s="50">
        <v>191.29572549583858</v>
      </c>
      <c r="H8" s="50">
        <v>14.126293436293437</v>
      </c>
      <c r="I8" s="50">
        <v>226.94104247104246</v>
      </c>
      <c r="J8" s="50">
        <v>222.8071418430774</v>
      </c>
      <c r="K8" s="50">
        <v>32.854440154440155</v>
      </c>
      <c r="L8" s="50">
        <v>6.1286499408244195</v>
      </c>
      <c r="M8" s="50">
        <v>5.2126351841806091</v>
      </c>
      <c r="N8" s="50">
        <v>16.473345323741007</v>
      </c>
      <c r="O8" s="51">
        <v>2.78</v>
      </c>
    </row>
    <row r="9" spans="1:15" ht="15" x14ac:dyDescent="0.25">
      <c r="A9" s="14" t="s">
        <v>9</v>
      </c>
      <c r="B9" s="50">
        <v>111.47324948850498</v>
      </c>
      <c r="C9" s="50">
        <v>108.46138531482971</v>
      </c>
      <c r="D9" s="50">
        <v>38.206231155778887</v>
      </c>
      <c r="E9" s="50">
        <v>88.455256281407046</v>
      </c>
      <c r="F9" s="50">
        <v>129.48231155778896</v>
      </c>
      <c r="G9" s="50">
        <v>49.964568242788054</v>
      </c>
      <c r="H9" s="50">
        <v>10.684341708542712</v>
      </c>
      <c r="I9" s="50">
        <v>107.20743718592963</v>
      </c>
      <c r="J9" s="50">
        <v>106.12770286620298</v>
      </c>
      <c r="K9" s="50">
        <v>14.930653266331657</v>
      </c>
      <c r="L9" s="50">
        <v>1.6274653613635752</v>
      </c>
      <c r="M9" s="50">
        <v>5.7884882460954072</v>
      </c>
      <c r="N9" s="50">
        <v>5.8329748743718595</v>
      </c>
      <c r="O9" s="51">
        <v>9.9500000000000011</v>
      </c>
    </row>
    <row r="10" spans="1:15" ht="15" x14ac:dyDescent="0.25">
      <c r="A10" s="14" t="s">
        <v>8</v>
      </c>
      <c r="B10" s="50">
        <v>40.902183009675262</v>
      </c>
      <c r="C10" s="50">
        <v>40.579180503010008</v>
      </c>
      <c r="D10" s="50">
        <v>14.82470846250912</v>
      </c>
      <c r="E10" s="50">
        <v>24.932941942454452</v>
      </c>
      <c r="F10" s="50">
        <v>60.168437902860482</v>
      </c>
      <c r="G10" s="50">
        <v>5.3583693872802538</v>
      </c>
      <c r="H10" s="50">
        <v>4.8135939297949033</v>
      </c>
      <c r="I10" s="50">
        <v>27.240759784699545</v>
      </c>
      <c r="J10" s="50">
        <v>27.124965422240425</v>
      </c>
      <c r="K10" s="50">
        <v>5.9214450606363513</v>
      </c>
      <c r="L10" s="50">
        <v>8.9606508899218866</v>
      </c>
      <c r="M10" s="50">
        <v>5.0476604426108125</v>
      </c>
      <c r="N10" s="50">
        <v>2.2050421492700982</v>
      </c>
      <c r="O10" s="51">
        <v>24.792303848075964</v>
      </c>
    </row>
    <row r="11" spans="1:15" ht="15" x14ac:dyDescent="0.25">
      <c r="A11" s="14" t="s">
        <v>7</v>
      </c>
      <c r="B11" s="50">
        <v>24.96589279143058</v>
      </c>
      <c r="C11" s="50">
        <v>24.590372085588609</v>
      </c>
      <c r="D11" s="50">
        <v>14.660268724591745</v>
      </c>
      <c r="E11" s="50">
        <v>10.685640460276991</v>
      </c>
      <c r="F11" s="50">
        <v>31.362632510101314</v>
      </c>
      <c r="G11" s="50">
        <v>6.2296069316850318</v>
      </c>
      <c r="H11" s="50">
        <v>4.4731368219773442</v>
      </c>
      <c r="I11" s="50">
        <v>16.029055749636719</v>
      </c>
      <c r="J11" s="50">
        <v>15.894433943843008</v>
      </c>
      <c r="K11" s="50">
        <v>3.5261012011540074</v>
      </c>
      <c r="L11" s="50">
        <v>4.5946741175192454</v>
      </c>
      <c r="M11" s="50">
        <v>5.3377452860149912</v>
      </c>
      <c r="N11" s="50">
        <v>1.3448676818484577</v>
      </c>
      <c r="O11" s="51">
        <v>16.875581395348838</v>
      </c>
    </row>
    <row r="12" spans="1:15" ht="15" x14ac:dyDescent="0.25">
      <c r="A12" s="14" t="s">
        <v>6</v>
      </c>
      <c r="B12" s="50">
        <v>49.238575016158798</v>
      </c>
      <c r="C12" s="50">
        <v>48.298117250266898</v>
      </c>
      <c r="D12" s="50">
        <v>21.756792983621235</v>
      </c>
      <c r="E12" s="50">
        <v>33.917808959605352</v>
      </c>
      <c r="F12" s="50">
        <v>102.63959801242875</v>
      </c>
      <c r="G12" s="50">
        <v>15.601489148837175</v>
      </c>
      <c r="H12" s="50">
        <v>7.4526608085943113</v>
      </c>
      <c r="I12" s="50">
        <v>29.327548068928998</v>
      </c>
      <c r="J12" s="50">
        <v>28.990399888422619</v>
      </c>
      <c r="K12" s="50">
        <v>7.3764359013114822</v>
      </c>
      <c r="L12" s="50">
        <v>12.279494097529483</v>
      </c>
      <c r="M12" s="50">
        <v>4.9108195253102576</v>
      </c>
      <c r="N12" s="50">
        <v>3.2533541393689251</v>
      </c>
      <c r="O12" s="51">
        <v>58.545477261369328</v>
      </c>
    </row>
    <row r="13" spans="1:15" ht="15" x14ac:dyDescent="0.25">
      <c r="A13" s="14" t="s">
        <v>5</v>
      </c>
      <c r="B13" s="50">
        <v>24.239259783439682</v>
      </c>
      <c r="C13" s="50">
        <v>24.098260310758693</v>
      </c>
      <c r="D13" s="50">
        <v>25.600911909538578</v>
      </c>
      <c r="E13" s="50">
        <v>17.019095385737735</v>
      </c>
      <c r="F13" s="50">
        <v>92.004384760811845</v>
      </c>
      <c r="G13" s="50">
        <v>2.3390755255637585</v>
      </c>
      <c r="H13" s="50">
        <v>1.3503246211377364</v>
      </c>
      <c r="I13" s="50">
        <v>8.6904535630544508</v>
      </c>
      <c r="J13" s="50">
        <v>8.6399061409470175</v>
      </c>
      <c r="K13" s="50">
        <v>1.6472735252446209</v>
      </c>
      <c r="L13" s="50">
        <v>7.026861104757419</v>
      </c>
      <c r="M13" s="50">
        <v>5.1532386307851912</v>
      </c>
      <c r="N13" s="50">
        <v>2.0586686014873936</v>
      </c>
      <c r="O13" s="51">
        <v>55.129999999999995</v>
      </c>
    </row>
    <row r="14" spans="1:15" ht="15" x14ac:dyDescent="0.25">
      <c r="A14" s="14" t="s">
        <v>4</v>
      </c>
      <c r="B14" s="50">
        <v>28.127216292663963</v>
      </c>
      <c r="C14" s="50">
        <v>27.978537770772949</v>
      </c>
      <c r="D14" s="50">
        <v>12.301730637102809</v>
      </c>
      <c r="E14" s="50">
        <v>6.9506913101723669</v>
      </c>
      <c r="F14" s="50">
        <v>40.425488792238383</v>
      </c>
      <c r="G14" s="50">
        <v>2.4664651939451767</v>
      </c>
      <c r="H14" s="50">
        <v>1.5364685517373002</v>
      </c>
      <c r="I14" s="50">
        <v>12.583252215982132</v>
      </c>
      <c r="J14" s="50">
        <v>12.529951903140974</v>
      </c>
      <c r="K14" s="50">
        <v>2.683169105350482</v>
      </c>
      <c r="L14" s="50">
        <v>6.616129796122955</v>
      </c>
      <c r="M14" s="50">
        <v>5.1793959833244587</v>
      </c>
      <c r="N14" s="50">
        <v>1.4647765901836591</v>
      </c>
      <c r="O14" s="51">
        <v>45.306151924037984</v>
      </c>
    </row>
    <row r="15" spans="1:15" ht="15" x14ac:dyDescent="0.25">
      <c r="A15" s="14" t="s">
        <v>3</v>
      </c>
      <c r="B15" s="50">
        <v>18.137948036056201</v>
      </c>
      <c r="C15" s="50">
        <v>17.744766316701501</v>
      </c>
      <c r="D15" s="50">
        <v>11.05</v>
      </c>
      <c r="E15" s="50">
        <v>7.9</v>
      </c>
      <c r="F15" s="50">
        <v>48.3</v>
      </c>
      <c r="G15" s="50">
        <v>6.5225899030308305</v>
      </c>
      <c r="H15" s="50">
        <v>2.0499999999999998</v>
      </c>
      <c r="I15" s="50">
        <v>17.484999999999999</v>
      </c>
      <c r="J15" s="50">
        <v>17.344046832195502</v>
      </c>
      <c r="K15" s="50">
        <v>3.2050000000000001</v>
      </c>
      <c r="L15" s="50">
        <v>0.65115025413563232</v>
      </c>
      <c r="M15" s="50">
        <v>6.1863187856059936</v>
      </c>
      <c r="N15" s="50">
        <v>1.3924343675417665</v>
      </c>
      <c r="O15" s="51">
        <v>8.379999999999999</v>
      </c>
    </row>
    <row r="16" spans="1:15" ht="15" x14ac:dyDescent="0.25">
      <c r="A16" s="14" t="s">
        <v>2</v>
      </c>
      <c r="B16" s="50">
        <v>49.787974530912379</v>
      </c>
      <c r="C16" s="50">
        <v>49.146875075263836</v>
      </c>
      <c r="D16" s="50">
        <v>16.864705826037966</v>
      </c>
      <c r="E16" s="50">
        <v>10.17069939823163</v>
      </c>
      <c r="F16" s="50">
        <v>77.237712861442546</v>
      </c>
      <c r="G16" s="50">
        <v>10.635359250971016</v>
      </c>
      <c r="H16" s="50">
        <v>5.0292222830461952</v>
      </c>
      <c r="I16" s="50">
        <v>26.267912632015424</v>
      </c>
      <c r="J16" s="50">
        <v>26.038082518601943</v>
      </c>
      <c r="K16" s="50">
        <v>6.1369531312002064</v>
      </c>
      <c r="L16" s="50">
        <v>0.67209578651190882</v>
      </c>
      <c r="M16" s="50">
        <v>6.17256882726008</v>
      </c>
      <c r="N16" s="50">
        <v>2.1410768615532256</v>
      </c>
      <c r="O16" s="51">
        <v>29.057806001703952</v>
      </c>
    </row>
    <row r="17" spans="1:15" ht="15" x14ac:dyDescent="0.25">
      <c r="A17" s="14" t="s">
        <v>1</v>
      </c>
      <c r="B17" s="50">
        <v>37.954250880062659</v>
      </c>
      <c r="C17" s="50">
        <v>37.017596339432671</v>
      </c>
      <c r="D17" s="50">
        <v>28.952425683709873</v>
      </c>
      <c r="E17" s="50">
        <v>12.074233055885848</v>
      </c>
      <c r="F17" s="50">
        <v>59.85951248513674</v>
      </c>
      <c r="G17" s="50">
        <v>15.538396493530122</v>
      </c>
      <c r="H17" s="50">
        <v>7.5109809750297263</v>
      </c>
      <c r="I17" s="50">
        <v>26.602425683709871</v>
      </c>
      <c r="J17" s="50">
        <v>26.266640935484681</v>
      </c>
      <c r="K17" s="50">
        <v>6.0640130796670624</v>
      </c>
      <c r="L17" s="50">
        <v>1.2406833855814789</v>
      </c>
      <c r="M17" s="50">
        <v>5.9063390335201396</v>
      </c>
      <c r="N17" s="50">
        <v>1.9993638525564803</v>
      </c>
      <c r="O17" s="51">
        <v>16.82</v>
      </c>
    </row>
    <row r="18" spans="1:15" ht="15" x14ac:dyDescent="0.25">
      <c r="A18" s="47" t="s">
        <v>0</v>
      </c>
      <c r="B18" s="49">
        <v>42.213802594112153</v>
      </c>
      <c r="C18" s="49">
        <v>41.445448056584084</v>
      </c>
      <c r="D18" s="49">
        <v>20.666699503781196</v>
      </c>
      <c r="E18" s="49">
        <v>23.879263589136702</v>
      </c>
      <c r="F18" s="49">
        <v>73.003536455977468</v>
      </c>
      <c r="G18" s="49">
        <v>12.746425639151909</v>
      </c>
      <c r="H18" s="49">
        <v>4.5132624656351261</v>
      </c>
      <c r="I18" s="49">
        <v>30.475496068139481</v>
      </c>
      <c r="J18" s="49">
        <v>30.200045810077405</v>
      </c>
      <c r="K18" s="49">
        <v>5.5072673248694928</v>
      </c>
      <c r="L18" s="49">
        <v>6.1479119173175567</v>
      </c>
      <c r="M18" s="49">
        <v>5.2112723633741425</v>
      </c>
      <c r="N18" s="49">
        <v>2.5534230538520952</v>
      </c>
      <c r="O18" s="48">
        <v>291.25732043053608</v>
      </c>
    </row>
    <row r="19" spans="1:15" ht="15" x14ac:dyDescent="0.25">
      <c r="A19" s="47" t="s">
        <v>33</v>
      </c>
      <c r="B19" s="46">
        <v>1228.398917343327</v>
      </c>
      <c r="C19" s="46">
        <v>1173.0913554874328</v>
      </c>
      <c r="D19" s="46">
        <v>233.8</v>
      </c>
      <c r="E19" s="46">
        <v>1486</v>
      </c>
      <c r="F19" s="46">
        <v>445.3</v>
      </c>
      <c r="G19" s="46">
        <v>917.51097969300349</v>
      </c>
      <c r="H19" s="46">
        <v>54.2</v>
      </c>
      <c r="I19" s="46">
        <v>1060</v>
      </c>
      <c r="J19" s="46">
        <v>1040.1725877288343</v>
      </c>
      <c r="K19" s="46">
        <v>132</v>
      </c>
      <c r="L19" s="46">
        <v>50.118723362727259</v>
      </c>
      <c r="M19" s="46">
        <v>9.2200000000000006</v>
      </c>
      <c r="N19" s="45">
        <v>85.5</v>
      </c>
      <c r="O19" s="44"/>
    </row>
    <row r="20" spans="1:15" ht="15.75" thickBot="1" x14ac:dyDescent="0.3">
      <c r="A20" s="43" t="s">
        <v>32</v>
      </c>
      <c r="B20" s="42">
        <v>13.533208411409536</v>
      </c>
      <c r="C20" s="42">
        <v>13.506996296785889</v>
      </c>
      <c r="D20" s="42">
        <v>4.0599999999999996</v>
      </c>
      <c r="E20" s="42">
        <v>2.21</v>
      </c>
      <c r="F20" s="42" t="s">
        <v>45</v>
      </c>
      <c r="G20" s="42">
        <v>0.43483932686872201</v>
      </c>
      <c r="H20" s="42" t="s">
        <v>43</v>
      </c>
      <c r="I20" s="42">
        <v>4.9900199600798407</v>
      </c>
      <c r="J20" s="42">
        <v>4.9280005662458626</v>
      </c>
      <c r="K20" s="42">
        <v>0.82101806239737274</v>
      </c>
      <c r="L20" s="42">
        <v>6.0255958607435649E-4</v>
      </c>
      <c r="M20" s="42">
        <v>4.3</v>
      </c>
      <c r="N20" s="41">
        <v>0.755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0.63756995913214565</v>
      </c>
      <c r="C25" s="33">
        <v>0.62002802566256277</v>
      </c>
      <c r="D25" s="33">
        <v>0.33220220000000006</v>
      </c>
      <c r="E25" s="33">
        <v>0.29723559999999999</v>
      </c>
      <c r="F25" s="33">
        <v>0.6071160000000001</v>
      </c>
      <c r="G25" s="33">
        <v>0.29100752272035479</v>
      </c>
      <c r="H25" s="33">
        <v>6.3639100000000004E-2</v>
      </c>
      <c r="I25" s="33">
        <v>1.2411212</v>
      </c>
      <c r="J25" s="33">
        <v>1.2348325274340133</v>
      </c>
      <c r="K25" s="33">
        <v>0.12527939999999999</v>
      </c>
      <c r="L25" s="32" t="s">
        <v>42</v>
      </c>
      <c r="M25" s="1"/>
      <c r="N25" s="1"/>
      <c r="O25" s="1"/>
    </row>
    <row r="26" spans="1:15" ht="15" x14ac:dyDescent="0.25">
      <c r="A26" s="14" t="s">
        <v>11</v>
      </c>
      <c r="B26" s="33">
        <v>0.65500708087917681</v>
      </c>
      <c r="C26" s="33">
        <v>0.63066336578590376</v>
      </c>
      <c r="D26" s="33">
        <v>0.21053300000000003</v>
      </c>
      <c r="E26" s="33">
        <v>0.394146</v>
      </c>
      <c r="F26" s="33">
        <v>0.43616999999999989</v>
      </c>
      <c r="G26" s="33">
        <v>0.40384397964951951</v>
      </c>
      <c r="H26" s="33">
        <v>4.0389700000000001E-2</v>
      </c>
      <c r="I26" s="33">
        <v>0.89401199999999992</v>
      </c>
      <c r="J26" s="33">
        <v>0.88528493159977384</v>
      </c>
      <c r="K26" s="33">
        <v>8.4292800000000001E-2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0.75666451228599874</v>
      </c>
      <c r="C27" s="33">
        <v>0.7246074806805668</v>
      </c>
      <c r="D27" s="33">
        <v>0.17526450965250964</v>
      </c>
      <c r="E27" s="33">
        <v>0.82501093976833961</v>
      </c>
      <c r="F27" s="33">
        <v>0.34764597683397674</v>
      </c>
      <c r="G27" s="33">
        <v>0.53180211687843115</v>
      </c>
      <c r="H27" s="33">
        <v>3.9271095752895752E-2</v>
      </c>
      <c r="I27" s="33">
        <v>0.63089609806949798</v>
      </c>
      <c r="J27" s="33">
        <v>0.61940385432375511</v>
      </c>
      <c r="K27" s="33">
        <v>9.1335343629343632E-2</v>
      </c>
      <c r="L27" s="32">
        <v>1.7037646835491884E-2</v>
      </c>
      <c r="M27" s="1"/>
      <c r="N27" s="1"/>
      <c r="O27" s="1"/>
    </row>
    <row r="28" spans="1:15" ht="15" x14ac:dyDescent="0.25">
      <c r="A28" s="14" t="s">
        <v>9</v>
      </c>
      <c r="B28" s="33">
        <v>1.1091588324106247</v>
      </c>
      <c r="C28" s="33">
        <v>1.0791907838825556</v>
      </c>
      <c r="D28" s="33">
        <v>0.38015199999999999</v>
      </c>
      <c r="E28" s="33">
        <v>0.88012980000000018</v>
      </c>
      <c r="F28" s="33">
        <v>1.2883490000000004</v>
      </c>
      <c r="G28" s="33">
        <v>0.49714745401574117</v>
      </c>
      <c r="H28" s="33">
        <v>0.10630920000000001</v>
      </c>
      <c r="I28" s="33">
        <v>1.0667139999999999</v>
      </c>
      <c r="J28" s="33">
        <v>1.0559706435187197</v>
      </c>
      <c r="K28" s="33">
        <v>0.14856</v>
      </c>
      <c r="L28" s="32">
        <v>1.6193280345567575E-2</v>
      </c>
      <c r="M28" s="1"/>
      <c r="N28" s="1"/>
      <c r="O28" s="1"/>
    </row>
    <row r="29" spans="1:15" ht="15" x14ac:dyDescent="0.25">
      <c r="A29" s="14" t="s">
        <v>8</v>
      </c>
      <c r="B29" s="33">
        <v>1.0140593492254792</v>
      </c>
      <c r="C29" s="33">
        <v>1.0060513729365441</v>
      </c>
      <c r="D29" s="33">
        <v>0.36753867666166917</v>
      </c>
      <c r="E29" s="33">
        <v>0.61814507246376804</v>
      </c>
      <c r="F29" s="33">
        <v>1.4917141945518075</v>
      </c>
      <c r="G29" s="33">
        <v>0.13284632197968069</v>
      </c>
      <c r="H29" s="33">
        <v>0.11934008330872928</v>
      </c>
      <c r="I29" s="33">
        <v>0.67536119363471947</v>
      </c>
      <c r="J29" s="33">
        <v>0.67249038461673871</v>
      </c>
      <c r="K29" s="33">
        <v>0.14680626516298503</v>
      </c>
      <c r="L29" s="32">
        <v>0.22215517953947572</v>
      </c>
      <c r="M29" s="1"/>
      <c r="N29" s="1"/>
      <c r="O29" s="1"/>
    </row>
    <row r="30" spans="1:15" ht="15" x14ac:dyDescent="0.25">
      <c r="A30" s="14" t="s">
        <v>7</v>
      </c>
      <c r="B30" s="33">
        <v>0.42131395590933962</v>
      </c>
      <c r="C30" s="33">
        <v>0.41497682567226452</v>
      </c>
      <c r="D30" s="33">
        <v>0.2474005581395349</v>
      </c>
      <c r="E30" s="33">
        <v>0.18032639534883718</v>
      </c>
      <c r="F30" s="33">
        <v>0.52926265769662839</v>
      </c>
      <c r="G30" s="33">
        <v>0.10512823883668009</v>
      </c>
      <c r="H30" s="33">
        <v>7.5486784531810694E-2</v>
      </c>
      <c r="I30" s="33">
        <v>0.27049963499357876</v>
      </c>
      <c r="J30" s="33">
        <v>0.26822781375231813</v>
      </c>
      <c r="K30" s="33">
        <v>5.9505007828311758E-2</v>
      </c>
      <c r="L30" s="32">
        <v>7.7537797055298632E-2</v>
      </c>
      <c r="M30" s="1"/>
      <c r="N30" s="1"/>
      <c r="O30" s="1"/>
    </row>
    <row r="31" spans="1:15" ht="15" x14ac:dyDescent="0.25">
      <c r="A31" s="14" t="s">
        <v>6</v>
      </c>
      <c r="B31" s="33">
        <v>2.8826958739907527</v>
      </c>
      <c r="C31" s="33">
        <v>2.8276363252424503</v>
      </c>
      <c r="D31" s="33">
        <v>1.2737618289029167</v>
      </c>
      <c r="E31" s="33">
        <v>1.985734313200044</v>
      </c>
      <c r="F31" s="33">
        <v>6.0090842515527356</v>
      </c>
      <c r="G31" s="33">
        <v>0.91339662820674705</v>
      </c>
      <c r="H31" s="33">
        <v>0.43631958390625658</v>
      </c>
      <c r="I31" s="33">
        <v>1.7169952986011985</v>
      </c>
      <c r="J31" s="33">
        <v>1.6972567974656503</v>
      </c>
      <c r="K31" s="33">
        <v>0.43185696033017973</v>
      </c>
      <c r="L31" s="32">
        <v>0.71890884246803122</v>
      </c>
      <c r="M31" s="1"/>
      <c r="N31" s="1"/>
      <c r="O31" s="1"/>
    </row>
    <row r="32" spans="1:15" ht="15" x14ac:dyDescent="0.25">
      <c r="A32" s="14" t="s">
        <v>5</v>
      </c>
      <c r="B32" s="33">
        <v>1.3363103918610295</v>
      </c>
      <c r="C32" s="33">
        <v>1.3285370909321266</v>
      </c>
      <c r="D32" s="33">
        <v>1.4113782735728617</v>
      </c>
      <c r="E32" s="33">
        <v>0.93826272861572124</v>
      </c>
      <c r="F32" s="33">
        <v>5.0722017318635562</v>
      </c>
      <c r="G32" s="33">
        <v>0.12895323372433001</v>
      </c>
      <c r="H32" s="33">
        <v>7.4443396363323408E-2</v>
      </c>
      <c r="I32" s="33">
        <v>0.47910470493119184</v>
      </c>
      <c r="J32" s="33">
        <v>0.47631802555040909</v>
      </c>
      <c r="K32" s="33">
        <v>9.0814189446735943E-2</v>
      </c>
      <c r="L32" s="32">
        <v>0.38739085270527646</v>
      </c>
      <c r="M32" s="1"/>
      <c r="N32" s="1"/>
      <c r="O32" s="1"/>
    </row>
    <row r="33" spans="1:15" ht="15" x14ac:dyDescent="0.25">
      <c r="A33" s="14" t="s">
        <v>4</v>
      </c>
      <c r="B33" s="33">
        <v>1.2743359345557099</v>
      </c>
      <c r="C33" s="33">
        <v>1.2675998828550741</v>
      </c>
      <c r="D33" s="33">
        <v>0.55734407717317247</v>
      </c>
      <c r="E33" s="33">
        <v>0.31490907647575989</v>
      </c>
      <c r="F33" s="33">
        <v>1.8315233368246471</v>
      </c>
      <c r="G33" s="33">
        <v>0.11174604679223199</v>
      </c>
      <c r="H33" s="33">
        <v>6.9611477631516733E-2</v>
      </c>
      <c r="I33" s="33">
        <v>0.57009873659577404</v>
      </c>
      <c r="J33" s="33">
        <v>0.56768390452459383</v>
      </c>
      <c r="K33" s="33">
        <v>0.12156406712489402</v>
      </c>
      <c r="L33" s="32">
        <v>0.29975138169230103</v>
      </c>
      <c r="M33" s="1"/>
      <c r="N33" s="1"/>
      <c r="O33" s="1"/>
    </row>
    <row r="34" spans="1:15" ht="15" x14ac:dyDescent="0.25">
      <c r="A34" s="14" t="s">
        <v>3</v>
      </c>
      <c r="B34" s="33">
        <v>0.15199600454215095</v>
      </c>
      <c r="C34" s="33">
        <v>0.14870114173395857</v>
      </c>
      <c r="D34" s="33">
        <v>9.2598999999999987E-2</v>
      </c>
      <c r="E34" s="33">
        <v>6.6201999999999997E-2</v>
      </c>
      <c r="F34" s="33">
        <v>0.40475399999999989</v>
      </c>
      <c r="G34" s="33">
        <v>5.4659303387398356E-2</v>
      </c>
      <c r="H34" s="33">
        <v>1.7178999999999996E-2</v>
      </c>
      <c r="I34" s="33">
        <v>0.1465243</v>
      </c>
      <c r="J34" s="33">
        <v>0.14534311245379827</v>
      </c>
      <c r="K34" s="33">
        <v>2.6857899999999997E-2</v>
      </c>
      <c r="L34" s="32" t="s">
        <v>42</v>
      </c>
      <c r="M34" s="1"/>
      <c r="N34" s="1"/>
      <c r="O34" s="1"/>
    </row>
    <row r="35" spans="1:15" ht="15" x14ac:dyDescent="0.25">
      <c r="A35" s="14" t="s">
        <v>2</v>
      </c>
      <c r="B35" s="33">
        <v>1.4467293051370294</v>
      </c>
      <c r="C35" s="33">
        <v>1.4281003615269958</v>
      </c>
      <c r="D35" s="33">
        <v>0.49005135016881762</v>
      </c>
      <c r="E35" s="33">
        <v>0.29553821001546182</v>
      </c>
      <c r="F35" s="33">
        <v>2.2443584763431117</v>
      </c>
      <c r="G35" s="33">
        <v>0.30904020587314324</v>
      </c>
      <c r="H35" s="33">
        <v>0.14613816544020297</v>
      </c>
      <c r="I35" s="33">
        <v>0.76328790933081281</v>
      </c>
      <c r="J35" s="33">
        <v>0.75660955048189427</v>
      </c>
      <c r="K35" s="33">
        <v>0.17832639352796523</v>
      </c>
      <c r="L35" s="32">
        <v>1.952962897902568E-2</v>
      </c>
      <c r="M35" s="1"/>
      <c r="N35" s="1"/>
      <c r="O35" s="1"/>
    </row>
    <row r="36" spans="1:15" ht="15" x14ac:dyDescent="0.25">
      <c r="A36" s="14" t="s">
        <v>1</v>
      </c>
      <c r="B36" s="33">
        <v>0.63839049980265394</v>
      </c>
      <c r="C36" s="33">
        <v>0.62263597042925756</v>
      </c>
      <c r="D36" s="33">
        <v>0.48697980000000007</v>
      </c>
      <c r="E36" s="33">
        <v>0.20308859999999998</v>
      </c>
      <c r="F36" s="33">
        <v>1.006837</v>
      </c>
      <c r="G36" s="33">
        <v>0.26135582902117666</v>
      </c>
      <c r="H36" s="33">
        <v>0.12633469999999999</v>
      </c>
      <c r="I36" s="33">
        <v>0.44745280000000004</v>
      </c>
      <c r="J36" s="33">
        <v>0.44180490053485233</v>
      </c>
      <c r="K36" s="33">
        <v>0.1019967</v>
      </c>
      <c r="L36" s="32">
        <v>2.0868294545480476E-2</v>
      </c>
      <c r="M36" s="1"/>
      <c r="N36" s="1"/>
      <c r="O36" s="1"/>
    </row>
    <row r="37" spans="1:15" ht="15.75" thickBot="1" x14ac:dyDescent="0.3">
      <c r="A37" s="6" t="s">
        <v>0</v>
      </c>
      <c r="B37" s="31">
        <v>12.295079028744718</v>
      </c>
      <c r="C37" s="31">
        <v>12.071290145003649</v>
      </c>
      <c r="D37" s="31">
        <v>6.0193275196144</v>
      </c>
      <c r="E37" s="31">
        <v>6.9550103268264216</v>
      </c>
      <c r="F37" s="31">
        <v>21.262814410120949</v>
      </c>
      <c r="G37" s="31">
        <v>3.7124897767264682</v>
      </c>
      <c r="H37" s="31">
        <v>1.3145207321406012</v>
      </c>
      <c r="I37" s="31">
        <v>8.8762113235976425</v>
      </c>
      <c r="J37" s="31">
        <v>8.7959844195225827</v>
      </c>
      <c r="K37" s="31">
        <v>1.6040319239361351</v>
      </c>
      <c r="L37" s="30">
        <v>1.7906243512808711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93.165467625899282</v>
      </c>
      <c r="C44" s="13">
        <v>93.165467625899282</v>
      </c>
      <c r="D44" s="13">
        <v>93.165467625899282</v>
      </c>
      <c r="E44" s="13">
        <v>93.165467625899282</v>
      </c>
      <c r="F44" s="13">
        <v>93.165467625899282</v>
      </c>
      <c r="G44" s="13">
        <v>93.165467625899282</v>
      </c>
      <c r="H44" s="13">
        <v>93.165467625899282</v>
      </c>
      <c r="I44" s="13">
        <v>93.165467625899282</v>
      </c>
      <c r="J44" s="13">
        <v>93.165467625899282</v>
      </c>
      <c r="K44" s="13">
        <v>93.165467625899282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99.45583167059678</v>
      </c>
      <c r="C49" s="13">
        <v>99.45583167059678</v>
      </c>
      <c r="D49" s="13">
        <v>99.45583167059678</v>
      </c>
      <c r="E49" s="13">
        <v>99.45583167059678</v>
      </c>
      <c r="F49" s="13">
        <v>99.45583167059678</v>
      </c>
      <c r="G49" s="13">
        <v>99.45583167059678</v>
      </c>
      <c r="H49" s="13">
        <v>99.45583167059678</v>
      </c>
      <c r="I49" s="13">
        <v>99.45583167059678</v>
      </c>
      <c r="J49" s="13">
        <v>99.45583167059678</v>
      </c>
      <c r="K49" s="13">
        <v>99.45583167059678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95.465393794749417</v>
      </c>
      <c r="C51" s="13">
        <v>95.465393794749417</v>
      </c>
      <c r="D51" s="13">
        <v>95.465393794749417</v>
      </c>
      <c r="E51" s="13">
        <v>95.465393794749417</v>
      </c>
      <c r="F51" s="13">
        <v>95.465393794749417</v>
      </c>
      <c r="G51" s="13">
        <v>95.465393794749417</v>
      </c>
      <c r="H51" s="13">
        <v>95.465393794749417</v>
      </c>
      <c r="I51" s="13">
        <v>95.465393794749417</v>
      </c>
      <c r="J51" s="13">
        <v>95.465393794749417</v>
      </c>
      <c r="K51" s="13">
        <v>95.465393794749417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99.701295061454928</v>
      </c>
      <c r="C54" s="5">
        <v>99.701295061454928</v>
      </c>
      <c r="D54" s="5">
        <v>99.701295061454928</v>
      </c>
      <c r="E54" s="5">
        <v>99.701295061454928</v>
      </c>
      <c r="F54" s="5">
        <v>99.701295061454928</v>
      </c>
      <c r="G54" s="5">
        <v>99.701295061454928</v>
      </c>
      <c r="H54" s="5">
        <v>99.701295061454928</v>
      </c>
      <c r="I54" s="5">
        <v>99.701295061454928</v>
      </c>
      <c r="J54" s="5">
        <v>99.701295061454928</v>
      </c>
      <c r="K54" s="5">
        <v>99.701295061454928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226</v>
      </c>
    </row>
  </sheetData>
  <mergeCells count="1">
    <mergeCell ref="L1:M1"/>
  </mergeCells>
  <phoneticPr fontId="1"/>
  <conditionalFormatting sqref="B42:O54">
    <cfRule type="containsBlanks" dxfId="494" priority="16" stopIfTrue="1">
      <formula>LEN(TRIM(B42))=0</formula>
    </cfRule>
    <cfRule type="cellIs" dxfId="493" priority="17" operator="equal">
      <formula>0</formula>
    </cfRule>
    <cfRule type="cellIs" dxfId="492" priority="18" operator="lessThan">
      <formula>80</formula>
    </cfRule>
    <cfRule type="cellIs" dxfId="491" priority="19" operator="lessThan">
      <formula>99.95</formula>
    </cfRule>
    <cfRule type="cellIs" dxfId="490" priority="20" operator="greaterThanOrEqual">
      <formula>99.95</formula>
    </cfRule>
  </conditionalFormatting>
  <conditionalFormatting sqref="B25:L37">
    <cfRule type="containsBlanks" dxfId="489" priority="14" stopIfTrue="1">
      <formula>LEN(TRIM(B25))=0</formula>
    </cfRule>
    <cfRule type="expression" dxfId="488" priority="15">
      <formula>$O42&lt;80</formula>
    </cfRule>
    <cfRule type="expression" dxfId="487" priority="21">
      <formula>B42&lt;80</formula>
    </cfRule>
    <cfRule type="cellIs" dxfId="486" priority="22" operator="equal">
      <formula>0</formula>
    </cfRule>
    <cfRule type="cellIs" dxfId="485" priority="23" operator="lessThan">
      <formula>0.09995</formula>
    </cfRule>
    <cfRule type="cellIs" dxfId="484" priority="24" operator="lessThan">
      <formula>0.9995</formula>
    </cfRule>
    <cfRule type="cellIs" dxfId="483" priority="25" operator="lessThan">
      <formula>9.995</formula>
    </cfRule>
    <cfRule type="cellIs" dxfId="482" priority="26" operator="lessThan">
      <formula>99.95</formula>
    </cfRule>
    <cfRule type="cellIs" dxfId="481" priority="33" operator="greaterThanOrEqual">
      <formula>99.95</formula>
    </cfRule>
  </conditionalFormatting>
  <conditionalFormatting sqref="B6:N18">
    <cfRule type="containsBlanks" dxfId="480" priority="11" stopIfTrue="1">
      <formula>LEN(TRIM(B6))=0</formula>
    </cfRule>
    <cfRule type="expression" dxfId="479" priority="12">
      <formula>$O42&lt;80</formula>
    </cfRule>
    <cfRule type="expression" dxfId="478" priority="13">
      <formula>B42&lt;80</formula>
    </cfRule>
    <cfRule type="cellIs" dxfId="477" priority="27" operator="equal">
      <formula>0</formula>
    </cfRule>
    <cfRule type="cellIs" dxfId="476" priority="28" operator="lessThan">
      <formula>0.09995</formula>
    </cfRule>
    <cfRule type="cellIs" dxfId="475" priority="29" operator="lessThan">
      <formula>0.9995</formula>
    </cfRule>
    <cfRule type="cellIs" dxfId="474" priority="30" operator="lessThan">
      <formula>9.995</formula>
    </cfRule>
    <cfRule type="cellIs" dxfId="473" priority="31" operator="lessThan">
      <formula>99.95</formula>
    </cfRule>
    <cfRule type="cellIs" dxfId="472" priority="32" operator="greaterThanOrEqual">
      <formula>99.95</formula>
    </cfRule>
  </conditionalFormatting>
  <conditionalFormatting sqref="O6:O18">
    <cfRule type="containsBlanks" dxfId="471" priority="1" stopIfTrue="1">
      <formula>LEN(TRIM(O6))=0</formula>
    </cfRule>
    <cfRule type="expression" dxfId="470" priority="7">
      <formula>$O42&lt;80</formula>
    </cfRule>
  </conditionalFormatting>
  <conditionalFormatting sqref="O6:O18">
    <cfRule type="cellIs" dxfId="469" priority="9" operator="lessThan">
      <formula>99.95</formula>
    </cfRule>
    <cfRule type="cellIs" dxfId="468" priority="10" operator="greaterThanOrEqual">
      <formula>99.95</formula>
    </cfRule>
  </conditionalFormatting>
  <conditionalFormatting sqref="B19:N20">
    <cfRule type="cellIs" dxfId="467" priority="2" operator="lessThan">
      <formula>0.09995</formula>
    </cfRule>
    <cfRule type="cellIs" dxfId="466" priority="3" operator="lessThan">
      <formula>0.9995</formula>
    </cfRule>
    <cfRule type="cellIs" dxfId="465" priority="4" operator="lessThan">
      <formula>9.995</formula>
    </cfRule>
    <cfRule type="cellIs" dxfId="464" priority="5" operator="lessThan">
      <formula>99.95</formula>
    </cfRule>
    <cfRule type="cellIs" dxfId="463" priority="6" operator="greaterThanOrEqual">
      <formula>99.5</formula>
    </cfRule>
  </conditionalFormatting>
  <conditionalFormatting sqref="O6:O17">
    <cfRule type="cellIs" dxfId="46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93</v>
      </c>
      <c r="C1" s="56" t="s">
        <v>40</v>
      </c>
      <c r="D1" s="1"/>
      <c r="E1" s="1"/>
      <c r="F1" s="1"/>
      <c r="G1" s="55" t="s">
        <v>39</v>
      </c>
      <c r="H1" s="55" t="s">
        <v>194</v>
      </c>
      <c r="I1" s="55"/>
      <c r="J1" s="55"/>
      <c r="K1" s="1"/>
      <c r="L1" s="60" t="s">
        <v>38</v>
      </c>
      <c r="M1" s="60"/>
      <c r="N1" s="54" t="s">
        <v>191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45.1</v>
      </c>
      <c r="C6" s="50">
        <v>44.151020571428575</v>
      </c>
      <c r="D6" s="50">
        <v>48.467346938775506</v>
      </c>
      <c r="E6" s="50">
        <v>38.728571428571421</v>
      </c>
      <c r="F6" s="50">
        <v>72.112244897959187</v>
      </c>
      <c r="G6" s="50">
        <v>15.742857142857142</v>
      </c>
      <c r="H6" s="50">
        <v>19.595918367346936</v>
      </c>
      <c r="I6" s="50">
        <v>30.981632653061222</v>
      </c>
      <c r="J6" s="50">
        <v>30.64142951020408</v>
      </c>
      <c r="K6" s="50">
        <v>16.46734693877551</v>
      </c>
      <c r="L6" s="50">
        <v>3.8640512318983267</v>
      </c>
      <c r="M6" s="50">
        <v>5.412957124082828</v>
      </c>
      <c r="N6" s="50">
        <v>3.2505306122448978</v>
      </c>
      <c r="O6" s="51">
        <v>14.700000000000001</v>
      </c>
    </row>
    <row r="7" spans="1:15" ht="15" x14ac:dyDescent="0.25">
      <c r="A7" s="14" t="s">
        <v>11</v>
      </c>
      <c r="B7" s="50">
        <v>17.694312796208528</v>
      </c>
      <c r="C7" s="50">
        <v>17.2800663507109</v>
      </c>
      <c r="D7" s="50">
        <v>22.155924170616114</v>
      </c>
      <c r="E7" s="50">
        <v>9.8729857819905185</v>
      </c>
      <c r="F7" s="50">
        <v>25.438388625592417</v>
      </c>
      <c r="G7" s="50">
        <v>6.8720379146919424</v>
      </c>
      <c r="H7" s="50">
        <v>1.9222748815165878</v>
      </c>
      <c r="I7" s="50">
        <v>12.429383886255923</v>
      </c>
      <c r="J7" s="50">
        <v>12.280879146919428</v>
      </c>
      <c r="K7" s="50">
        <v>6.3962085308056871</v>
      </c>
      <c r="L7" s="50">
        <v>6.3109732104416594</v>
      </c>
      <c r="M7" s="50">
        <v>5.1999036633654008</v>
      </c>
      <c r="N7" s="50">
        <v>1.415814479638009</v>
      </c>
      <c r="O7" s="51">
        <v>22.1</v>
      </c>
    </row>
    <row r="8" spans="1:15" ht="15" x14ac:dyDescent="0.25">
      <c r="A8" s="14" t="s">
        <v>10</v>
      </c>
      <c r="B8" s="50">
        <v>17.148283752860412</v>
      </c>
      <c r="C8" s="50">
        <v>16.743593903890158</v>
      </c>
      <c r="D8" s="50">
        <v>18.470251716247141</v>
      </c>
      <c r="E8" s="50">
        <v>16.977116704805489</v>
      </c>
      <c r="F8" s="50">
        <v>20.701144164759725</v>
      </c>
      <c r="G8" s="50">
        <v>6.7135011441647592</v>
      </c>
      <c r="H8" s="50">
        <v>3.988787185354691</v>
      </c>
      <c r="I8" s="50">
        <v>15.748512585812357</v>
      </c>
      <c r="J8" s="50">
        <v>15.603433826086956</v>
      </c>
      <c r="K8" s="50">
        <v>6.3405034324942786</v>
      </c>
      <c r="L8" s="50">
        <v>3.6576925072269111</v>
      </c>
      <c r="M8" s="50">
        <v>5.4367928073417513</v>
      </c>
      <c r="N8" s="50">
        <v>1.6553675213675212</v>
      </c>
      <c r="O8" s="51">
        <v>46.8</v>
      </c>
    </row>
    <row r="9" spans="1:15" ht="15" x14ac:dyDescent="0.25">
      <c r="A9" s="14" t="s">
        <v>9</v>
      </c>
      <c r="B9" s="50">
        <v>33.399205087440379</v>
      </c>
      <c r="C9" s="50">
        <v>32.398240833068357</v>
      </c>
      <c r="D9" s="50">
        <v>23.080604133545311</v>
      </c>
      <c r="E9" s="50">
        <v>10.336248012718599</v>
      </c>
      <c r="F9" s="50">
        <v>35.877265500794913</v>
      </c>
      <c r="G9" s="50">
        <v>16.60524642289348</v>
      </c>
      <c r="H9" s="50">
        <v>3.6779014308426068</v>
      </c>
      <c r="I9" s="50">
        <v>16.821462639109697</v>
      </c>
      <c r="J9" s="50">
        <v>16.462623263910967</v>
      </c>
      <c r="K9" s="50">
        <v>4.6362480127186005</v>
      </c>
      <c r="L9" s="50">
        <v>8.1049447753841335</v>
      </c>
      <c r="M9" s="50">
        <v>5.0912499399552127</v>
      </c>
      <c r="N9" s="50">
        <v>1.6472425149700602</v>
      </c>
      <c r="O9" s="51">
        <v>66.8</v>
      </c>
    </row>
    <row r="10" spans="1:15" ht="15" x14ac:dyDescent="0.25">
      <c r="A10" s="14" t="s">
        <v>8</v>
      </c>
      <c r="B10" s="50">
        <v>48.42967032967033</v>
      </c>
      <c r="C10" s="50">
        <v>46.784081531135534</v>
      </c>
      <c r="D10" s="50">
        <v>30.168498168498168</v>
      </c>
      <c r="E10" s="50">
        <v>19.659157509157509</v>
      </c>
      <c r="F10" s="50">
        <v>49.688095238095244</v>
      </c>
      <c r="G10" s="50">
        <v>27.299084249084252</v>
      </c>
      <c r="H10" s="50">
        <v>7.1078754578754575</v>
      </c>
      <c r="I10" s="50">
        <v>26.995970695970694</v>
      </c>
      <c r="J10" s="50">
        <v>26.406037485347987</v>
      </c>
      <c r="K10" s="50">
        <v>7.7532967032967042</v>
      </c>
      <c r="L10" s="50">
        <v>1.8151619720050662</v>
      </c>
      <c r="M10" s="50">
        <v>5.7410846155813378</v>
      </c>
      <c r="N10" s="50">
        <v>2.1976420722135006</v>
      </c>
      <c r="O10" s="51">
        <v>63.699999999999996</v>
      </c>
    </row>
    <row r="11" spans="1:15" ht="15" x14ac:dyDescent="0.25">
      <c r="A11" s="14" t="s">
        <v>7</v>
      </c>
      <c r="B11" s="50">
        <v>20.921153846153839</v>
      </c>
      <c r="C11" s="50">
        <v>20.147720873076917</v>
      </c>
      <c r="D11" s="50">
        <v>23.769326923076918</v>
      </c>
      <c r="E11" s="50">
        <v>11.95701923076923</v>
      </c>
      <c r="F11" s="50">
        <v>30.092211538461527</v>
      </c>
      <c r="G11" s="50">
        <v>12.830673076923071</v>
      </c>
      <c r="H11" s="50">
        <v>5.6508653846153827</v>
      </c>
      <c r="I11" s="50">
        <v>12.000192307692304</v>
      </c>
      <c r="J11" s="50">
        <v>11.722921462499997</v>
      </c>
      <c r="K11" s="50">
        <v>2.8897115384615382</v>
      </c>
      <c r="L11" s="50">
        <v>4.5085717737683275</v>
      </c>
      <c r="M11" s="50">
        <v>5.345961012225299</v>
      </c>
      <c r="N11" s="50">
        <v>1.4006042830540035</v>
      </c>
      <c r="O11" s="51">
        <v>107.40000000000002</v>
      </c>
    </row>
    <row r="12" spans="1:15" ht="15" x14ac:dyDescent="0.25">
      <c r="A12" s="14" t="s">
        <v>6</v>
      </c>
      <c r="B12" s="50">
        <v>14.577910958904111</v>
      </c>
      <c r="C12" s="50">
        <v>13.563534808219181</v>
      </c>
      <c r="D12" s="50">
        <v>16.198030821917808</v>
      </c>
      <c r="E12" s="50">
        <v>14.280051369863015</v>
      </c>
      <c r="F12" s="50">
        <v>15.974571917808223</v>
      </c>
      <c r="G12" s="50">
        <v>16.827739726027399</v>
      </c>
      <c r="H12" s="50">
        <v>3.7540239726027402</v>
      </c>
      <c r="I12" s="50">
        <v>9.9790239726027412</v>
      </c>
      <c r="J12" s="50">
        <v>9.6153765171232894</v>
      </c>
      <c r="K12" s="50">
        <v>3.1279109589041099</v>
      </c>
      <c r="L12" s="50">
        <v>2.0901503240856214</v>
      </c>
      <c r="M12" s="50">
        <v>5.6798224782080018</v>
      </c>
      <c r="N12" s="50">
        <v>0.95306127659574469</v>
      </c>
      <c r="O12" s="51">
        <v>117.5</v>
      </c>
    </row>
    <row r="13" spans="1:15" ht="15" x14ac:dyDescent="0.25">
      <c r="A13" s="14" t="s">
        <v>5</v>
      </c>
      <c r="B13" s="50">
        <v>9.6183920313055857</v>
      </c>
      <c r="C13" s="50">
        <v>8.8065377317680529</v>
      </c>
      <c r="D13" s="50">
        <v>21.458057630736395</v>
      </c>
      <c r="E13" s="50">
        <v>19.63802917111348</v>
      </c>
      <c r="F13" s="50">
        <v>12.887442191390964</v>
      </c>
      <c r="G13" s="50">
        <v>13.468054073283527</v>
      </c>
      <c r="H13" s="50">
        <v>2.6884027036641762</v>
      </c>
      <c r="I13" s="50">
        <v>7.6867307008182131</v>
      </c>
      <c r="J13" s="50">
        <v>7.3956860522945567</v>
      </c>
      <c r="K13" s="50">
        <v>5.9294912842404841</v>
      </c>
      <c r="L13" s="50">
        <v>8.558307715668775</v>
      </c>
      <c r="M13" s="50">
        <v>5.0676121024262386</v>
      </c>
      <c r="N13" s="50">
        <v>1.0643752181500872</v>
      </c>
      <c r="O13" s="51">
        <v>286.49999999999994</v>
      </c>
    </row>
    <row r="14" spans="1:15" ht="15" x14ac:dyDescent="0.25">
      <c r="A14" s="14" t="s">
        <v>4</v>
      </c>
      <c r="B14" s="50">
        <v>16.410526315789475</v>
      </c>
      <c r="C14" s="50">
        <v>15.675744842105265</v>
      </c>
      <c r="D14" s="50">
        <v>22.230701754385969</v>
      </c>
      <c r="E14" s="50">
        <v>18.318421052631582</v>
      </c>
      <c r="F14" s="50">
        <v>21.07368421052632</v>
      </c>
      <c r="G14" s="50">
        <v>12.189473684210526</v>
      </c>
      <c r="H14" s="50">
        <v>18.318421052631582</v>
      </c>
      <c r="I14" s="50">
        <v>6.1087719298245622</v>
      </c>
      <c r="J14" s="50">
        <v>5.8453574035087721</v>
      </c>
      <c r="K14" s="50">
        <v>2.8280701754385968</v>
      </c>
      <c r="L14" s="50">
        <v>11.366700479002219</v>
      </c>
      <c r="M14" s="50">
        <v>4.9443655838366443</v>
      </c>
      <c r="N14" s="50">
        <v>1.562413502109705</v>
      </c>
      <c r="O14" s="51">
        <v>23.699999999999996</v>
      </c>
    </row>
    <row r="15" spans="1:15" ht="15" x14ac:dyDescent="0.25">
      <c r="A15" s="14" t="s">
        <v>3</v>
      </c>
      <c r="B15" s="50">
        <v>21.460173160173159</v>
      </c>
      <c r="C15" s="50">
        <v>17.688941541125541</v>
      </c>
      <c r="D15" s="50">
        <v>20.814935064935067</v>
      </c>
      <c r="E15" s="50">
        <v>61.327056277056279</v>
      </c>
      <c r="F15" s="50">
        <v>22.011038961038963</v>
      </c>
      <c r="G15" s="50">
        <v>62.561904761904763</v>
      </c>
      <c r="H15" s="50">
        <v>10.737878787878788</v>
      </c>
      <c r="I15" s="50">
        <v>10.260606060606062</v>
      </c>
      <c r="J15" s="50">
        <v>8.908643298701298</v>
      </c>
      <c r="K15" s="50">
        <v>8.3316017316017295</v>
      </c>
      <c r="L15" s="50">
        <v>6.7491214483840762</v>
      </c>
      <c r="M15" s="50">
        <v>5.1707527567914191</v>
      </c>
      <c r="N15" s="50">
        <v>2.0387802313354362</v>
      </c>
      <c r="O15" s="51">
        <v>95.100000000000009</v>
      </c>
    </row>
    <row r="16" spans="1:15" ht="15" x14ac:dyDescent="0.25">
      <c r="A16" s="14" t="s">
        <v>2</v>
      </c>
      <c r="B16" s="50">
        <v>23.159333333333333</v>
      </c>
      <c r="C16" s="50">
        <v>20.210154426666669</v>
      </c>
      <c r="D16" s="50">
        <v>30.072666666666667</v>
      </c>
      <c r="E16" s="50">
        <v>23.551333333333332</v>
      </c>
      <c r="F16" s="50">
        <v>14.593999999999999</v>
      </c>
      <c r="G16" s="50">
        <v>48.92466666666666</v>
      </c>
      <c r="H16" s="50">
        <v>11.646666666666667</v>
      </c>
      <c r="I16" s="50">
        <v>12.775333333333332</v>
      </c>
      <c r="J16" s="50">
        <v>11.718071286666666</v>
      </c>
      <c r="K16" s="50">
        <v>6.1359999999999992</v>
      </c>
      <c r="L16" s="50">
        <v>6.2280149352926966</v>
      </c>
      <c r="M16" s="50">
        <v>5.2056503546287365</v>
      </c>
      <c r="N16" s="50">
        <v>2.2469066390041492</v>
      </c>
      <c r="O16" s="51">
        <v>96.399999999999991</v>
      </c>
    </row>
    <row r="17" spans="1:15" ht="15" x14ac:dyDescent="0.25">
      <c r="A17" s="14" t="s">
        <v>1</v>
      </c>
      <c r="B17" s="50">
        <v>31.520895522388059</v>
      </c>
      <c r="C17" s="50">
        <v>29.23119187838585</v>
      </c>
      <c r="D17" s="50">
        <v>39.201990049751245</v>
      </c>
      <c r="E17" s="50">
        <v>42.413875069098957</v>
      </c>
      <c r="F17" s="50">
        <v>42.402598120508571</v>
      </c>
      <c r="G17" s="50">
        <v>37.984466556108345</v>
      </c>
      <c r="H17" s="50">
        <v>17.719402985074627</v>
      </c>
      <c r="I17" s="50">
        <v>19.134494195688227</v>
      </c>
      <c r="J17" s="50">
        <v>18.313649873410725</v>
      </c>
      <c r="K17" s="50">
        <v>5.6386954118297403</v>
      </c>
      <c r="L17" s="50">
        <v>10.460627419780293</v>
      </c>
      <c r="M17" s="50">
        <v>4.9804422660637213</v>
      </c>
      <c r="N17" s="50">
        <v>2.7952289156626509</v>
      </c>
      <c r="O17" s="51">
        <v>215.79999999999998</v>
      </c>
    </row>
    <row r="18" spans="1:15" ht="15" x14ac:dyDescent="0.25">
      <c r="A18" s="47" t="s">
        <v>0</v>
      </c>
      <c r="B18" s="49">
        <v>21.385563981042655</v>
      </c>
      <c r="C18" s="49">
        <v>19.891074223696684</v>
      </c>
      <c r="D18" s="49">
        <v>25.410464454976303</v>
      </c>
      <c r="E18" s="49">
        <v>25.445298578199058</v>
      </c>
      <c r="F18" s="49">
        <v>25.734350710900475</v>
      </c>
      <c r="G18" s="49">
        <v>24.792464454976301</v>
      </c>
      <c r="H18" s="49">
        <v>7.7898672985781987</v>
      </c>
      <c r="I18" s="49">
        <v>13.106701421800949</v>
      </c>
      <c r="J18" s="49">
        <v>12.57093626492891</v>
      </c>
      <c r="K18" s="49">
        <v>5.6153838862559233</v>
      </c>
      <c r="L18" s="49">
        <v>6.8960440286870996</v>
      </c>
      <c r="M18" s="49">
        <v>5.1613999743650707</v>
      </c>
      <c r="N18" s="49">
        <v>1.7506715088629483</v>
      </c>
      <c r="O18" s="48">
        <v>1156.5</v>
      </c>
    </row>
    <row r="19" spans="1:15" ht="15" x14ac:dyDescent="0.25">
      <c r="A19" s="47" t="s">
        <v>33</v>
      </c>
      <c r="B19" s="46">
        <v>98.4</v>
      </c>
      <c r="C19" s="46">
        <v>94.469744000000006</v>
      </c>
      <c r="D19" s="46">
        <v>65.3</v>
      </c>
      <c r="E19" s="46">
        <v>155.4</v>
      </c>
      <c r="F19" s="46">
        <v>97.5</v>
      </c>
      <c r="G19" s="46">
        <v>159.5</v>
      </c>
      <c r="H19" s="46">
        <v>102.3</v>
      </c>
      <c r="I19" s="46">
        <v>72.3</v>
      </c>
      <c r="J19" s="46">
        <v>71.539327999999998</v>
      </c>
      <c r="K19" s="46">
        <v>42.4</v>
      </c>
      <c r="L19" s="46">
        <v>57.543993733715695</v>
      </c>
      <c r="M19" s="46">
        <v>7</v>
      </c>
      <c r="N19" s="45">
        <v>15.066000000000001</v>
      </c>
      <c r="O19" s="44"/>
    </row>
    <row r="20" spans="1:15" ht="15.75" thickBot="1" x14ac:dyDescent="0.3">
      <c r="A20" s="43" t="s">
        <v>32</v>
      </c>
      <c r="B20" s="42">
        <v>2.2000000000000002</v>
      </c>
      <c r="C20" s="42">
        <v>1.9407960000000002</v>
      </c>
      <c r="D20" s="42">
        <v>4.4000000000000004</v>
      </c>
      <c r="E20" s="42">
        <v>2.5</v>
      </c>
      <c r="F20" s="42" t="s">
        <v>45</v>
      </c>
      <c r="G20" s="42">
        <v>4.3</v>
      </c>
      <c r="H20" s="42" t="s">
        <v>43</v>
      </c>
      <c r="I20" s="42">
        <v>1.7</v>
      </c>
      <c r="J20" s="42">
        <v>1.4190700000000001</v>
      </c>
      <c r="K20" s="42" t="s">
        <v>43</v>
      </c>
      <c r="L20" s="42">
        <v>0.1</v>
      </c>
      <c r="M20" s="42">
        <v>4.24</v>
      </c>
      <c r="N20" s="41">
        <v>0.51200000000000001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0.66297000000000006</v>
      </c>
      <c r="C25" s="33">
        <v>0.64902000240000002</v>
      </c>
      <c r="D25" s="33">
        <v>0.71247000000000005</v>
      </c>
      <c r="E25" s="33">
        <v>0.56930999999999998</v>
      </c>
      <c r="F25" s="33">
        <v>1.0600500000000002</v>
      </c>
      <c r="G25" s="33">
        <v>0.23142000000000001</v>
      </c>
      <c r="H25" s="33">
        <v>0.28805999999999998</v>
      </c>
      <c r="I25" s="33">
        <v>0.45543</v>
      </c>
      <c r="J25" s="33">
        <v>0.4504290138</v>
      </c>
      <c r="K25" s="33">
        <v>0.24207000000000004</v>
      </c>
      <c r="L25" s="32">
        <v>5.680155310890541E-2</v>
      </c>
      <c r="M25" s="1"/>
      <c r="N25" s="1"/>
      <c r="O25" s="1"/>
    </row>
    <row r="26" spans="1:15" ht="15" x14ac:dyDescent="0.25">
      <c r="A26" s="14" t="s">
        <v>11</v>
      </c>
      <c r="B26" s="33">
        <v>0.39104431279620849</v>
      </c>
      <c r="C26" s="33">
        <v>0.38188946635071092</v>
      </c>
      <c r="D26" s="33">
        <v>0.48964592417061614</v>
      </c>
      <c r="E26" s="33">
        <v>0.21819298578199048</v>
      </c>
      <c r="F26" s="33">
        <v>0.56218838862559239</v>
      </c>
      <c r="G26" s="33">
        <v>0.15187203791469192</v>
      </c>
      <c r="H26" s="33">
        <v>4.2482274881516596E-2</v>
      </c>
      <c r="I26" s="33">
        <v>0.27468938388625597</v>
      </c>
      <c r="J26" s="33">
        <v>0.27140742914691934</v>
      </c>
      <c r="K26" s="33">
        <v>0.14135620853080572</v>
      </c>
      <c r="L26" s="32">
        <v>0.13947250795076066</v>
      </c>
      <c r="M26" s="1"/>
      <c r="N26" s="1"/>
      <c r="O26" s="1"/>
    </row>
    <row r="27" spans="1:15" ht="15" x14ac:dyDescent="0.25">
      <c r="A27" s="14" t="s">
        <v>10</v>
      </c>
      <c r="B27" s="33">
        <v>0.80253967963386719</v>
      </c>
      <c r="C27" s="33">
        <v>0.78360019470205933</v>
      </c>
      <c r="D27" s="33">
        <v>0.86440778032036614</v>
      </c>
      <c r="E27" s="33">
        <v>0.7945290617848968</v>
      </c>
      <c r="F27" s="33">
        <v>0.96881354691075516</v>
      </c>
      <c r="G27" s="33">
        <v>0.3141918535469107</v>
      </c>
      <c r="H27" s="33">
        <v>0.18667524027459953</v>
      </c>
      <c r="I27" s="33">
        <v>0.73703038901601825</v>
      </c>
      <c r="J27" s="33">
        <v>0.73024070306086941</v>
      </c>
      <c r="K27" s="33">
        <v>0.2967355606407322</v>
      </c>
      <c r="L27" s="32">
        <v>0.17118000933821945</v>
      </c>
      <c r="M27" s="1"/>
      <c r="N27" s="1"/>
      <c r="O27" s="1"/>
    </row>
    <row r="28" spans="1:15" ht="15" x14ac:dyDescent="0.25">
      <c r="A28" s="14" t="s">
        <v>9</v>
      </c>
      <c r="B28" s="33">
        <v>2.2310668998410175</v>
      </c>
      <c r="C28" s="33">
        <v>2.1642024876489665</v>
      </c>
      <c r="D28" s="33">
        <v>1.5417843561208266</v>
      </c>
      <c r="E28" s="33">
        <v>0.69046136724960239</v>
      </c>
      <c r="F28" s="33">
        <v>2.3966013354530999</v>
      </c>
      <c r="G28" s="33">
        <v>1.1092304610492845</v>
      </c>
      <c r="H28" s="33">
        <v>0.24568381558028612</v>
      </c>
      <c r="I28" s="33">
        <v>1.1236737042925276</v>
      </c>
      <c r="J28" s="33">
        <v>1.0997032340292525</v>
      </c>
      <c r="K28" s="33">
        <v>0.30970136724960251</v>
      </c>
      <c r="L28" s="32">
        <v>0.54141031099566006</v>
      </c>
      <c r="M28" s="1"/>
      <c r="N28" s="1"/>
      <c r="O28" s="1"/>
    </row>
    <row r="29" spans="1:15" ht="15" x14ac:dyDescent="0.25">
      <c r="A29" s="14" t="s">
        <v>8</v>
      </c>
      <c r="B29" s="33">
        <v>3.0849699999999998</v>
      </c>
      <c r="C29" s="33">
        <v>2.9801459935333332</v>
      </c>
      <c r="D29" s="33">
        <v>1.9217333333333331</v>
      </c>
      <c r="E29" s="33">
        <v>1.2522883333333332</v>
      </c>
      <c r="F29" s="33">
        <v>3.1651316666666665</v>
      </c>
      <c r="G29" s="33">
        <v>1.7389516666666669</v>
      </c>
      <c r="H29" s="33">
        <v>0.45277166666666657</v>
      </c>
      <c r="I29" s="33">
        <v>1.7196433333333332</v>
      </c>
      <c r="J29" s="33">
        <v>1.6820645878166667</v>
      </c>
      <c r="K29" s="33">
        <v>0.49388500000000007</v>
      </c>
      <c r="L29" s="32">
        <v>0.11562581761672272</v>
      </c>
      <c r="M29" s="1"/>
      <c r="N29" s="1"/>
      <c r="O29" s="1"/>
    </row>
    <row r="30" spans="1:15" ht="15" x14ac:dyDescent="0.25">
      <c r="A30" s="14" t="s">
        <v>7</v>
      </c>
      <c r="B30" s="33">
        <v>2.2469319230769229</v>
      </c>
      <c r="C30" s="33">
        <v>2.1638652217684613</v>
      </c>
      <c r="D30" s="33">
        <v>2.5528257115384614</v>
      </c>
      <c r="E30" s="33">
        <v>1.2841838653846156</v>
      </c>
      <c r="F30" s="33">
        <v>3.2319035192307686</v>
      </c>
      <c r="G30" s="33">
        <v>1.3780142884615381</v>
      </c>
      <c r="H30" s="33">
        <v>0.60690294230769226</v>
      </c>
      <c r="I30" s="33">
        <v>1.2888206538461535</v>
      </c>
      <c r="J30" s="33">
        <v>1.2590417650724999</v>
      </c>
      <c r="K30" s="33">
        <v>0.31035501923076925</v>
      </c>
      <c r="L30" s="32">
        <v>0.48422060850271847</v>
      </c>
      <c r="M30" s="1"/>
      <c r="N30" s="1"/>
      <c r="O30" s="1"/>
    </row>
    <row r="31" spans="1:15" ht="15" x14ac:dyDescent="0.25">
      <c r="A31" s="14" t="s">
        <v>6</v>
      </c>
      <c r="B31" s="33">
        <v>1.7129045376712331</v>
      </c>
      <c r="C31" s="33">
        <v>1.5937153399657538</v>
      </c>
      <c r="D31" s="33">
        <v>1.9032686215753425</v>
      </c>
      <c r="E31" s="33">
        <v>1.6779060359589044</v>
      </c>
      <c r="F31" s="33">
        <v>1.8770122003424663</v>
      </c>
      <c r="G31" s="33">
        <v>1.9772594178082195</v>
      </c>
      <c r="H31" s="33">
        <v>0.44109781678082199</v>
      </c>
      <c r="I31" s="33">
        <v>1.1725353167808221</v>
      </c>
      <c r="J31" s="33">
        <v>1.1298067407619865</v>
      </c>
      <c r="K31" s="33">
        <v>0.36752953767123292</v>
      </c>
      <c r="L31" s="32">
        <v>0.2455926630800605</v>
      </c>
      <c r="M31" s="1"/>
      <c r="N31" s="1"/>
      <c r="O31" s="1"/>
    </row>
    <row r="32" spans="1:15" ht="15" x14ac:dyDescent="0.25">
      <c r="A32" s="14" t="s">
        <v>5</v>
      </c>
      <c r="B32" s="33">
        <v>2.7556693169690498</v>
      </c>
      <c r="C32" s="33">
        <v>2.5230730601515465</v>
      </c>
      <c r="D32" s="33">
        <v>6.1477335112059759</v>
      </c>
      <c r="E32" s="33">
        <v>5.6262953575240111</v>
      </c>
      <c r="F32" s="33">
        <v>3.6922521878335104</v>
      </c>
      <c r="G32" s="33">
        <v>3.85859749199573</v>
      </c>
      <c r="H32" s="33">
        <v>0.7702273745997863</v>
      </c>
      <c r="I32" s="33">
        <v>2.202248345784418</v>
      </c>
      <c r="J32" s="33">
        <v>2.11886405398239</v>
      </c>
      <c r="K32" s="33">
        <v>1.6987992529348983</v>
      </c>
      <c r="L32" s="32">
        <v>2.4519551605391032</v>
      </c>
      <c r="M32" s="1"/>
      <c r="N32" s="1"/>
      <c r="O32" s="1"/>
    </row>
    <row r="33" spans="1:15" ht="15" x14ac:dyDescent="0.25">
      <c r="A33" s="14" t="s">
        <v>4</v>
      </c>
      <c r="B33" s="33">
        <v>0.38892947368421049</v>
      </c>
      <c r="C33" s="33">
        <v>0.37151515275789471</v>
      </c>
      <c r="D33" s="33">
        <v>0.52686763157894734</v>
      </c>
      <c r="E33" s="33">
        <v>0.43414657894736841</v>
      </c>
      <c r="F33" s="33">
        <v>0.49944631578947374</v>
      </c>
      <c r="G33" s="33">
        <v>0.28889052631578943</v>
      </c>
      <c r="H33" s="33">
        <v>0.43414657894736841</v>
      </c>
      <c r="I33" s="33">
        <v>0.14477789473684208</v>
      </c>
      <c r="J33" s="33">
        <v>0.13853497046315785</v>
      </c>
      <c r="K33" s="33">
        <v>6.7025263157894727E-2</v>
      </c>
      <c r="L33" s="32">
        <v>0.26939080135235255</v>
      </c>
      <c r="M33" s="1"/>
      <c r="N33" s="1"/>
      <c r="O33" s="1"/>
    </row>
    <row r="34" spans="1:15" ht="15" x14ac:dyDescent="0.25">
      <c r="A34" s="14" t="s">
        <v>3</v>
      </c>
      <c r="B34" s="33">
        <v>2.0408624675324676</v>
      </c>
      <c r="C34" s="33">
        <v>1.6822183405610389</v>
      </c>
      <c r="D34" s="33">
        <v>1.9795003246753251</v>
      </c>
      <c r="E34" s="33">
        <v>5.8322030519480519</v>
      </c>
      <c r="F34" s="33">
        <v>2.0932498051948056</v>
      </c>
      <c r="G34" s="33">
        <v>5.949637142857144</v>
      </c>
      <c r="H34" s="33">
        <v>1.0211722727272727</v>
      </c>
      <c r="I34" s="33">
        <v>0.97578363636363652</v>
      </c>
      <c r="J34" s="33">
        <v>0.84721197770649348</v>
      </c>
      <c r="K34" s="33">
        <v>0.79233532467532453</v>
      </c>
      <c r="L34" s="32">
        <v>0.64184144974132573</v>
      </c>
      <c r="M34" s="1"/>
      <c r="N34" s="1"/>
      <c r="O34" s="1"/>
    </row>
    <row r="35" spans="1:15" ht="15" x14ac:dyDescent="0.25">
      <c r="A35" s="14" t="s">
        <v>2</v>
      </c>
      <c r="B35" s="33">
        <v>2.2325597333333329</v>
      </c>
      <c r="C35" s="33">
        <v>1.9482588867306667</v>
      </c>
      <c r="D35" s="33">
        <v>2.8990050666666667</v>
      </c>
      <c r="E35" s="33">
        <v>2.2703485333333329</v>
      </c>
      <c r="F35" s="33">
        <v>1.4068615999999998</v>
      </c>
      <c r="G35" s="33">
        <v>4.7163378666666658</v>
      </c>
      <c r="H35" s="33">
        <v>1.1227386666666666</v>
      </c>
      <c r="I35" s="33">
        <v>1.2315421333333332</v>
      </c>
      <c r="J35" s="33">
        <v>1.1296220720346664</v>
      </c>
      <c r="K35" s="33">
        <v>0.59151039999999988</v>
      </c>
      <c r="L35" s="32">
        <v>0.6003806397622159</v>
      </c>
      <c r="M35" s="1"/>
      <c r="N35" s="1"/>
      <c r="O35" s="1"/>
    </row>
    <row r="36" spans="1:15" ht="15" x14ac:dyDescent="0.25">
      <c r="A36" s="14" t="s">
        <v>1</v>
      </c>
      <c r="B36" s="33">
        <v>6.802209253731343</v>
      </c>
      <c r="C36" s="33">
        <v>6.3080912073556652</v>
      </c>
      <c r="D36" s="33">
        <v>8.4597894527363184</v>
      </c>
      <c r="E36" s="33">
        <v>9.1529142399115528</v>
      </c>
      <c r="F36" s="33">
        <v>9.150480674405749</v>
      </c>
      <c r="G36" s="33">
        <v>8.1970478828081799</v>
      </c>
      <c r="H36" s="33">
        <v>3.8238471641791043</v>
      </c>
      <c r="I36" s="33">
        <v>4.1292238474295191</v>
      </c>
      <c r="J36" s="33">
        <v>3.9520856426820341</v>
      </c>
      <c r="K36" s="33">
        <v>1.216830469872858</v>
      </c>
      <c r="L36" s="32">
        <v>2.257403397188587</v>
      </c>
      <c r="M36" s="1"/>
      <c r="N36" s="1"/>
      <c r="O36" s="1"/>
    </row>
    <row r="37" spans="1:15" ht="15.75" thickBot="1" x14ac:dyDescent="0.3">
      <c r="A37" s="6" t="s">
        <v>0</v>
      </c>
      <c r="B37" s="31">
        <v>24.732404744075829</v>
      </c>
      <c r="C37" s="31">
        <v>23.004027339705214</v>
      </c>
      <c r="D37" s="31">
        <v>29.387202142180094</v>
      </c>
      <c r="E37" s="31">
        <v>29.42748780568721</v>
      </c>
      <c r="F37" s="31">
        <v>29.761776597156402</v>
      </c>
      <c r="G37" s="31">
        <v>28.672485142180093</v>
      </c>
      <c r="H37" s="31">
        <v>9.008981530805686</v>
      </c>
      <c r="I37" s="31">
        <v>15.157900194312797</v>
      </c>
      <c r="J37" s="31">
        <v>14.538287790390285</v>
      </c>
      <c r="K37" s="31">
        <v>6.4941914644549747</v>
      </c>
      <c r="L37" s="30">
        <v>7.9752749191766306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95.475113122171948</v>
      </c>
      <c r="C43" s="13">
        <v>95.475113122171948</v>
      </c>
      <c r="D43" s="13">
        <v>95.475113122171948</v>
      </c>
      <c r="E43" s="13">
        <v>95.475113122171948</v>
      </c>
      <c r="F43" s="13">
        <v>95.475113122171948</v>
      </c>
      <c r="G43" s="13">
        <v>95.475113122171948</v>
      </c>
      <c r="H43" s="13">
        <v>95.475113122171948</v>
      </c>
      <c r="I43" s="13">
        <v>95.475113122171948</v>
      </c>
      <c r="J43" s="13">
        <v>95.475113122171948</v>
      </c>
      <c r="K43" s="13">
        <v>95.475113122171948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93.376068376068389</v>
      </c>
      <c r="C44" s="13">
        <v>93.376068376068389</v>
      </c>
      <c r="D44" s="13">
        <v>93.376068376068389</v>
      </c>
      <c r="E44" s="13">
        <v>93.376068376068389</v>
      </c>
      <c r="F44" s="13">
        <v>93.376068376068389</v>
      </c>
      <c r="G44" s="13">
        <v>93.376068376068389</v>
      </c>
      <c r="H44" s="13">
        <v>93.376068376068389</v>
      </c>
      <c r="I44" s="13">
        <v>93.376068376068389</v>
      </c>
      <c r="J44" s="13">
        <v>93.376068376068389</v>
      </c>
      <c r="K44" s="13">
        <v>93.376068376068389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94.16167664670661</v>
      </c>
      <c r="C45" s="13">
        <v>94.16167664670661</v>
      </c>
      <c r="D45" s="13">
        <v>94.16167664670661</v>
      </c>
      <c r="E45" s="13">
        <v>94.16167664670661</v>
      </c>
      <c r="F45" s="13">
        <v>94.16167664670661</v>
      </c>
      <c r="G45" s="13">
        <v>94.16167664670661</v>
      </c>
      <c r="H45" s="13">
        <v>94.16167664670661</v>
      </c>
      <c r="I45" s="13">
        <v>94.16167664670661</v>
      </c>
      <c r="J45" s="13">
        <v>94.16167664670661</v>
      </c>
      <c r="K45" s="13">
        <v>94.16167664670661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85.714285714285722</v>
      </c>
      <c r="C46" s="13">
        <v>85.714285714285722</v>
      </c>
      <c r="D46" s="13">
        <v>85.714285714285722</v>
      </c>
      <c r="E46" s="13">
        <v>85.714285714285722</v>
      </c>
      <c r="F46" s="13">
        <v>85.714285714285722</v>
      </c>
      <c r="G46" s="13">
        <v>85.714285714285722</v>
      </c>
      <c r="H46" s="13">
        <v>85.714285714285722</v>
      </c>
      <c r="I46" s="13">
        <v>85.714285714285722</v>
      </c>
      <c r="J46" s="13">
        <v>85.714285714285722</v>
      </c>
      <c r="K46" s="13">
        <v>85.714285714285722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96.834264432029798</v>
      </c>
      <c r="C47" s="13">
        <v>96.834264432029798</v>
      </c>
      <c r="D47" s="13">
        <v>96.834264432029798</v>
      </c>
      <c r="E47" s="13">
        <v>96.834264432029798</v>
      </c>
      <c r="F47" s="13">
        <v>96.834264432029798</v>
      </c>
      <c r="G47" s="13">
        <v>96.834264432029798</v>
      </c>
      <c r="H47" s="13">
        <v>96.834264432029798</v>
      </c>
      <c r="I47" s="13">
        <v>96.834264432029798</v>
      </c>
      <c r="J47" s="13">
        <v>96.834264432029798</v>
      </c>
      <c r="K47" s="13">
        <v>96.834264432029798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99.404255319148945</v>
      </c>
      <c r="C48" s="13">
        <v>99.404255319148945</v>
      </c>
      <c r="D48" s="13">
        <v>99.404255319148945</v>
      </c>
      <c r="E48" s="13">
        <v>99.404255319148945</v>
      </c>
      <c r="F48" s="13">
        <v>99.404255319148945</v>
      </c>
      <c r="G48" s="13">
        <v>99.404255319148945</v>
      </c>
      <c r="H48" s="13">
        <v>99.404255319148945</v>
      </c>
      <c r="I48" s="13">
        <v>99.404255319148945</v>
      </c>
      <c r="J48" s="13">
        <v>99.404255319148945</v>
      </c>
      <c r="K48" s="13">
        <v>99.404255319148945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98.115183246073329</v>
      </c>
      <c r="C49" s="13">
        <v>98.115183246073329</v>
      </c>
      <c r="D49" s="13">
        <v>98.115183246073329</v>
      </c>
      <c r="E49" s="13">
        <v>98.115183246073329</v>
      </c>
      <c r="F49" s="13">
        <v>98.115183246073329</v>
      </c>
      <c r="G49" s="13">
        <v>98.115183246073329</v>
      </c>
      <c r="H49" s="13">
        <v>98.115183246073329</v>
      </c>
      <c r="I49" s="13">
        <v>98.115183246073329</v>
      </c>
      <c r="J49" s="13">
        <v>98.115183246073329</v>
      </c>
      <c r="K49" s="13">
        <v>98.115183246073329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96.202531645569621</v>
      </c>
      <c r="C50" s="13">
        <v>96.202531645569621</v>
      </c>
      <c r="D50" s="13">
        <v>96.202531645569621</v>
      </c>
      <c r="E50" s="13">
        <v>96.202531645569621</v>
      </c>
      <c r="F50" s="13">
        <v>96.202531645569621</v>
      </c>
      <c r="G50" s="13">
        <v>96.202531645569621</v>
      </c>
      <c r="H50" s="13">
        <v>96.202531645569621</v>
      </c>
      <c r="I50" s="13">
        <v>96.202531645569621</v>
      </c>
      <c r="J50" s="13">
        <v>96.202531645569621</v>
      </c>
      <c r="K50" s="13">
        <v>96.202531645569621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97.160883280757091</v>
      </c>
      <c r="C51" s="13">
        <v>97.160883280757091</v>
      </c>
      <c r="D51" s="13">
        <v>97.160883280757091</v>
      </c>
      <c r="E51" s="13">
        <v>97.160883280757091</v>
      </c>
      <c r="F51" s="13">
        <v>97.160883280757091</v>
      </c>
      <c r="G51" s="13">
        <v>97.160883280757091</v>
      </c>
      <c r="H51" s="13">
        <v>97.160883280757091</v>
      </c>
      <c r="I51" s="13">
        <v>97.160883280757091</v>
      </c>
      <c r="J51" s="13">
        <v>97.160883280757091</v>
      </c>
      <c r="K51" s="13">
        <v>97.160883280757091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62.240663900414937</v>
      </c>
      <c r="C52" s="13">
        <v>62.240663900414937</v>
      </c>
      <c r="D52" s="13">
        <v>62.240663900414937</v>
      </c>
      <c r="E52" s="13">
        <v>62.240663900414937</v>
      </c>
      <c r="F52" s="13">
        <v>62.240663900414937</v>
      </c>
      <c r="G52" s="13">
        <v>62.240663900414937</v>
      </c>
      <c r="H52" s="13">
        <v>62.240663900414937</v>
      </c>
      <c r="I52" s="13">
        <v>62.240663900414937</v>
      </c>
      <c r="J52" s="13">
        <v>62.240663900414937</v>
      </c>
      <c r="K52" s="13">
        <v>62.240663900414937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83.827618164967575</v>
      </c>
      <c r="C53" s="9">
        <v>83.827618164967575</v>
      </c>
      <c r="D53" s="9">
        <v>83.827618164967575</v>
      </c>
      <c r="E53" s="9">
        <v>83.827618164967575</v>
      </c>
      <c r="F53" s="9">
        <v>83.827618164967575</v>
      </c>
      <c r="G53" s="9">
        <v>83.827618164967575</v>
      </c>
      <c r="H53" s="9">
        <v>83.827618164967575</v>
      </c>
      <c r="I53" s="9">
        <v>83.827618164967575</v>
      </c>
      <c r="J53" s="9">
        <v>83.827618164967575</v>
      </c>
      <c r="K53" s="9">
        <v>83.827618164967575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91.223519239083444</v>
      </c>
      <c r="C54" s="5">
        <v>91.223519239083444</v>
      </c>
      <c r="D54" s="5">
        <v>91.223519239083444</v>
      </c>
      <c r="E54" s="5">
        <v>91.223519239083444</v>
      </c>
      <c r="F54" s="5">
        <v>91.223519239083444</v>
      </c>
      <c r="G54" s="5">
        <v>91.223519239083444</v>
      </c>
      <c r="H54" s="5">
        <v>91.223519239083444</v>
      </c>
      <c r="I54" s="5">
        <v>91.223519239083444</v>
      </c>
      <c r="J54" s="5">
        <v>91.223519239083444</v>
      </c>
      <c r="K54" s="5">
        <v>91.223519239083444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225</v>
      </c>
    </row>
  </sheetData>
  <mergeCells count="1">
    <mergeCell ref="L1:M1"/>
  </mergeCells>
  <phoneticPr fontId="1"/>
  <conditionalFormatting sqref="B42:O54">
    <cfRule type="containsBlanks" dxfId="461" priority="16" stopIfTrue="1">
      <formula>LEN(TRIM(B42))=0</formula>
    </cfRule>
    <cfRule type="cellIs" dxfId="460" priority="17" operator="equal">
      <formula>0</formula>
    </cfRule>
    <cfRule type="cellIs" dxfId="459" priority="18" operator="lessThan">
      <formula>80</formula>
    </cfRule>
    <cfRule type="cellIs" dxfId="458" priority="19" operator="lessThan">
      <formula>99.95</formula>
    </cfRule>
    <cfRule type="cellIs" dxfId="457" priority="20" operator="greaterThanOrEqual">
      <formula>99.95</formula>
    </cfRule>
  </conditionalFormatting>
  <conditionalFormatting sqref="B25:L37">
    <cfRule type="containsBlanks" dxfId="456" priority="14" stopIfTrue="1">
      <formula>LEN(TRIM(B25))=0</formula>
    </cfRule>
    <cfRule type="expression" dxfId="455" priority="15">
      <formula>$O42&lt;80</formula>
    </cfRule>
    <cfRule type="expression" dxfId="454" priority="21">
      <formula>B42&lt;80</formula>
    </cfRule>
    <cfRule type="cellIs" dxfId="453" priority="22" operator="equal">
      <formula>0</formula>
    </cfRule>
    <cfRule type="cellIs" dxfId="452" priority="23" operator="lessThan">
      <formula>0.09995</formula>
    </cfRule>
    <cfRule type="cellIs" dxfId="451" priority="24" operator="lessThan">
      <formula>0.9995</formula>
    </cfRule>
    <cfRule type="cellIs" dxfId="450" priority="25" operator="lessThan">
      <formula>9.995</formula>
    </cfRule>
    <cfRule type="cellIs" dxfId="449" priority="26" operator="lessThan">
      <formula>99.95</formula>
    </cfRule>
    <cfRule type="cellIs" dxfId="448" priority="33" operator="greaterThanOrEqual">
      <formula>99.95</formula>
    </cfRule>
  </conditionalFormatting>
  <conditionalFormatting sqref="B6:N18">
    <cfRule type="containsBlanks" dxfId="447" priority="11" stopIfTrue="1">
      <formula>LEN(TRIM(B6))=0</formula>
    </cfRule>
    <cfRule type="expression" dxfId="446" priority="12">
      <formula>$O42&lt;80</formula>
    </cfRule>
    <cfRule type="expression" dxfId="445" priority="13">
      <formula>B42&lt;80</formula>
    </cfRule>
    <cfRule type="cellIs" dxfId="444" priority="27" operator="equal">
      <formula>0</formula>
    </cfRule>
    <cfRule type="cellIs" dxfId="443" priority="28" operator="lessThan">
      <formula>0.09995</formula>
    </cfRule>
    <cfRule type="cellIs" dxfId="442" priority="29" operator="lessThan">
      <formula>0.9995</formula>
    </cfRule>
    <cfRule type="cellIs" dxfId="441" priority="30" operator="lessThan">
      <formula>9.995</formula>
    </cfRule>
    <cfRule type="cellIs" dxfId="440" priority="31" operator="lessThan">
      <formula>99.95</formula>
    </cfRule>
    <cfRule type="cellIs" dxfId="439" priority="32" operator="greaterThanOrEqual">
      <formula>99.95</formula>
    </cfRule>
  </conditionalFormatting>
  <conditionalFormatting sqref="O6:O18">
    <cfRule type="containsBlanks" dxfId="438" priority="1" stopIfTrue="1">
      <formula>LEN(TRIM(O6))=0</formula>
    </cfRule>
    <cfRule type="expression" dxfId="437" priority="7">
      <formula>$O42&lt;80</formula>
    </cfRule>
  </conditionalFormatting>
  <conditionalFormatting sqref="O6:O18">
    <cfRule type="cellIs" dxfId="436" priority="9" operator="lessThan">
      <formula>99.95</formula>
    </cfRule>
    <cfRule type="cellIs" dxfId="435" priority="10" operator="greaterThanOrEqual">
      <formula>99.95</formula>
    </cfRule>
  </conditionalFormatting>
  <conditionalFormatting sqref="B19:N20">
    <cfRule type="cellIs" dxfId="434" priority="2" operator="lessThan">
      <formula>0.09995</formula>
    </cfRule>
    <cfRule type="cellIs" dxfId="433" priority="3" operator="lessThan">
      <formula>0.9995</formula>
    </cfRule>
    <cfRule type="cellIs" dxfId="432" priority="4" operator="lessThan">
      <formula>9.995</formula>
    </cfRule>
    <cfRule type="cellIs" dxfId="431" priority="5" operator="lessThan">
      <formula>99.95</formula>
    </cfRule>
    <cfRule type="cellIs" dxfId="430" priority="6" operator="greaterThanOrEqual">
      <formula>99.5</formula>
    </cfRule>
  </conditionalFormatting>
  <conditionalFormatting sqref="O6:O17">
    <cfRule type="cellIs" dxfId="42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94</v>
      </c>
      <c r="C1" s="56" t="s">
        <v>40</v>
      </c>
      <c r="D1" s="1"/>
      <c r="E1" s="1"/>
      <c r="F1" s="1"/>
      <c r="G1" s="55" t="s">
        <v>39</v>
      </c>
      <c r="H1" s="55" t="s">
        <v>195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161</v>
      </c>
      <c r="E7" s="50" t="s">
        <v>161</v>
      </c>
      <c r="F7" s="50" t="s">
        <v>161</v>
      </c>
      <c r="G7" s="50" t="s">
        <v>161</v>
      </c>
      <c r="H7" s="50" t="s">
        <v>161</v>
      </c>
      <c r="I7" s="50" t="s">
        <v>161</v>
      </c>
      <c r="J7" s="50" t="s">
        <v>161</v>
      </c>
      <c r="K7" s="50" t="s">
        <v>161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>
        <v>7.0431422632735377</v>
      </c>
      <c r="C8" s="50">
        <v>5.7649638665453011</v>
      </c>
      <c r="D8" s="50">
        <v>13.372415153800207</v>
      </c>
      <c r="E8" s="50">
        <v>13.222336913269931</v>
      </c>
      <c r="F8" s="50">
        <v>84.630987625264794</v>
      </c>
      <c r="G8" s="50">
        <v>21.204021179964091</v>
      </c>
      <c r="H8" s="50">
        <v>5.0912286216405436</v>
      </c>
      <c r="I8" s="50">
        <v>45.250839103915084</v>
      </c>
      <c r="J8" s="50">
        <v>44.792620206216057</v>
      </c>
      <c r="K8" s="50">
        <v>4.138352610255339</v>
      </c>
      <c r="L8" s="50">
        <v>9.8326636216042864</v>
      </c>
      <c r="M8" s="50">
        <v>5.0073288179292899</v>
      </c>
      <c r="N8" s="50">
        <v>3.0907039106145255</v>
      </c>
      <c r="O8" s="51">
        <v>178.99999999999997</v>
      </c>
    </row>
    <row r="9" spans="1:15" ht="15" x14ac:dyDescent="0.25">
      <c r="A9" s="14" t="s">
        <v>9</v>
      </c>
      <c r="B9" s="50">
        <v>6.5148204069744242</v>
      </c>
      <c r="C9" s="50">
        <v>6.1069293120215802</v>
      </c>
      <c r="D9" s="50">
        <v>13.259862836448782</v>
      </c>
      <c r="E9" s="50">
        <v>4.5733705007607472</v>
      </c>
      <c r="F9" s="50">
        <v>85.183261460388408</v>
      </c>
      <c r="G9" s="50">
        <v>6.7666074146125386</v>
      </c>
      <c r="H9" s="50">
        <v>2.4068442851293206</v>
      </c>
      <c r="I9" s="50">
        <v>11.296632456871036</v>
      </c>
      <c r="J9" s="50">
        <v>11.150406070641258</v>
      </c>
      <c r="K9" s="50">
        <v>1.2437770659169454</v>
      </c>
      <c r="L9" s="50">
        <v>5.3404130299628001</v>
      </c>
      <c r="M9" s="50">
        <v>5.2724251531405466</v>
      </c>
      <c r="N9" s="50">
        <v>1.1359842519685039</v>
      </c>
      <c r="O9" s="51">
        <v>152.4</v>
      </c>
    </row>
    <row r="10" spans="1:15" ht="15" x14ac:dyDescent="0.25">
      <c r="A10" s="14" t="s">
        <v>8</v>
      </c>
      <c r="B10" s="50">
        <v>10.714788016585013</v>
      </c>
      <c r="C10" s="50">
        <v>10.222175068285059</v>
      </c>
      <c r="D10" s="50">
        <v>29.782997223304456</v>
      </c>
      <c r="E10" s="50">
        <v>8.8878348748288971</v>
      </c>
      <c r="F10" s="50">
        <v>75.080614040251433</v>
      </c>
      <c r="G10" s="50">
        <v>8.1720794343057985</v>
      </c>
      <c r="H10" s="50">
        <v>2.3440388082897647</v>
      </c>
      <c r="I10" s="50">
        <v>22.281395910244413</v>
      </c>
      <c r="J10" s="50">
        <v>22.104797273669064</v>
      </c>
      <c r="K10" s="50">
        <v>2.6998855733889573</v>
      </c>
      <c r="L10" s="50">
        <v>6.852710451175767</v>
      </c>
      <c r="M10" s="50">
        <v>5.164137618118871</v>
      </c>
      <c r="N10" s="50">
        <v>1.7745722713864305</v>
      </c>
      <c r="O10" s="51">
        <v>67.8</v>
      </c>
    </row>
    <row r="11" spans="1:15" ht="15" x14ac:dyDescent="0.25">
      <c r="A11" s="14" t="s">
        <v>7</v>
      </c>
      <c r="B11" s="50">
        <v>6.4666210368490775</v>
      </c>
      <c r="C11" s="50">
        <v>6.059331303253785</v>
      </c>
      <c r="D11" s="50">
        <v>14.403293217646205</v>
      </c>
      <c r="E11" s="50">
        <v>7.6909708028232249</v>
      </c>
      <c r="F11" s="50">
        <v>35.370509900864377</v>
      </c>
      <c r="G11" s="50">
        <v>6.756631280612023</v>
      </c>
      <c r="H11" s="50">
        <v>0.81262633481021729</v>
      </c>
      <c r="I11" s="50">
        <v>11.327916884038244</v>
      </c>
      <c r="J11" s="50">
        <v>11.181906082064216</v>
      </c>
      <c r="K11" s="50">
        <v>1.2294910512441193</v>
      </c>
      <c r="L11" s="50">
        <v>4.2982826762631987</v>
      </c>
      <c r="M11" s="50">
        <v>5.3667050265587735</v>
      </c>
      <c r="N11" s="50">
        <v>0.97150989239847285</v>
      </c>
      <c r="O11" s="51">
        <v>288.09999999999997</v>
      </c>
    </row>
    <row r="12" spans="1:15" ht="15" x14ac:dyDescent="0.25">
      <c r="A12" s="14" t="s">
        <v>6</v>
      </c>
      <c r="B12" s="50">
        <v>4.640909977279172</v>
      </c>
      <c r="C12" s="50">
        <v>4.0595304446238281</v>
      </c>
      <c r="D12" s="50">
        <v>10.104476693046269</v>
      </c>
      <c r="E12" s="50">
        <v>10.71708715831366</v>
      </c>
      <c r="F12" s="50">
        <v>28.779433344951919</v>
      </c>
      <c r="G12" s="50">
        <v>9.6446505085491783</v>
      </c>
      <c r="H12" s="50">
        <v>0.77570974400902737</v>
      </c>
      <c r="I12" s="50">
        <v>7.4832171851804965</v>
      </c>
      <c r="J12" s="50">
        <v>7.2747962876907497</v>
      </c>
      <c r="K12" s="50">
        <v>1.7826217608640484</v>
      </c>
      <c r="L12" s="50">
        <v>0.22210891017851236</v>
      </c>
      <c r="M12" s="50">
        <v>6.6534340188322467</v>
      </c>
      <c r="N12" s="50">
        <v>0.82795244385733158</v>
      </c>
      <c r="O12" s="51">
        <v>151.4</v>
      </c>
    </row>
    <row r="13" spans="1:15" ht="15" x14ac:dyDescent="0.25">
      <c r="A13" s="14" t="s">
        <v>5</v>
      </c>
      <c r="B13" s="50">
        <v>8.9624739933225186</v>
      </c>
      <c r="C13" s="50">
        <v>8.2473633258756163</v>
      </c>
      <c r="D13" s="50">
        <v>17.330692775242799</v>
      </c>
      <c r="E13" s="50">
        <v>11.135351239459771</v>
      </c>
      <c r="F13" s="50">
        <v>78.570403101022492</v>
      </c>
      <c r="G13" s="50">
        <v>11.863149758575045</v>
      </c>
      <c r="H13" s="50">
        <v>1.8399602568584517</v>
      </c>
      <c r="I13" s="50">
        <v>32.512313502491423</v>
      </c>
      <c r="J13" s="50">
        <v>32.255950836208619</v>
      </c>
      <c r="K13" s="50">
        <v>4.1401679150303776</v>
      </c>
      <c r="L13" s="50">
        <v>3.3549547290708491E-2</v>
      </c>
      <c r="M13" s="50">
        <v>7.4743133357177527</v>
      </c>
      <c r="N13" s="50">
        <v>1.7002158273381294</v>
      </c>
      <c r="O13" s="51">
        <v>41.7</v>
      </c>
    </row>
    <row r="14" spans="1:15" ht="15" x14ac:dyDescent="0.25">
      <c r="A14" s="14" t="s">
        <v>4</v>
      </c>
      <c r="B14" s="50">
        <v>10.139671424541861</v>
      </c>
      <c r="C14" s="50">
        <v>9.7760666519368655</v>
      </c>
      <c r="D14" s="50">
        <v>19.52122439080539</v>
      </c>
      <c r="E14" s="50">
        <v>7.209174711869637</v>
      </c>
      <c r="F14" s="50">
        <v>80.272608608117466</v>
      </c>
      <c r="G14" s="50">
        <v>6.0319305342567047</v>
      </c>
      <c r="H14" s="50">
        <v>1.5474453003769415</v>
      </c>
      <c r="I14" s="50">
        <v>18.880609196519767</v>
      </c>
      <c r="J14" s="50">
        <v>18.750259177674479</v>
      </c>
      <c r="K14" s="50">
        <v>2.2499519510590926</v>
      </c>
      <c r="L14" s="50">
        <v>0.30676925136434841</v>
      </c>
      <c r="M14" s="50">
        <v>6.5131881735106258</v>
      </c>
      <c r="N14" s="50">
        <v>1.3293746241731808</v>
      </c>
      <c r="O14" s="51">
        <v>332.6</v>
      </c>
    </row>
    <row r="15" spans="1:15" ht="15" x14ac:dyDescent="0.25">
      <c r="A15" s="14" t="s">
        <v>3</v>
      </c>
      <c r="B15" s="50">
        <v>4.5326536855398754</v>
      </c>
      <c r="C15" s="50">
        <v>4.3609584414368197</v>
      </c>
      <c r="D15" s="50">
        <v>9.2427321461217549</v>
      </c>
      <c r="E15" s="50">
        <v>2.5447580313247573</v>
      </c>
      <c r="F15" s="50">
        <v>33.507503065794054</v>
      </c>
      <c r="G15" s="50">
        <v>2.8482953567195635</v>
      </c>
      <c r="H15" s="50">
        <v>0.73091489261328169</v>
      </c>
      <c r="I15" s="50">
        <v>4.1798018719138685</v>
      </c>
      <c r="J15" s="50">
        <v>4.1182502092551587</v>
      </c>
      <c r="K15" s="50">
        <v>0.47889640376166287</v>
      </c>
      <c r="L15" s="50">
        <v>10.456911788726689</v>
      </c>
      <c r="M15" s="50">
        <v>4.9805965555395773</v>
      </c>
      <c r="N15" s="50">
        <v>0.71927426670698513</v>
      </c>
      <c r="O15" s="51">
        <v>330.7</v>
      </c>
    </row>
    <row r="16" spans="1:15" ht="15" x14ac:dyDescent="0.25">
      <c r="A16" s="14" t="s">
        <v>2</v>
      </c>
      <c r="B16" s="50">
        <v>24.339421262932664</v>
      </c>
      <c r="C16" s="50">
        <v>23.76257915766951</v>
      </c>
      <c r="D16" s="50">
        <v>68.339939915084997</v>
      </c>
      <c r="E16" s="50">
        <v>10.490665548275159</v>
      </c>
      <c r="F16" s="50">
        <v>161.26981904886631</v>
      </c>
      <c r="G16" s="50">
        <v>9.569377990430624</v>
      </c>
      <c r="H16" s="50">
        <v>3.3248081841432229</v>
      </c>
      <c r="I16" s="50">
        <v>45.7577716257912</v>
      </c>
      <c r="J16" s="50">
        <v>45.550977367417978</v>
      </c>
      <c r="K16" s="50">
        <v>4.113533525298231</v>
      </c>
      <c r="L16" s="50">
        <v>4.6845557462743326</v>
      </c>
      <c r="M16" s="50">
        <v>5.3293315885733845</v>
      </c>
      <c r="N16" s="50">
        <v>2.927983706720978</v>
      </c>
      <c r="O16" s="51">
        <v>49.099999999999994</v>
      </c>
    </row>
    <row r="17" spans="1:15" ht="15" x14ac:dyDescent="0.25">
      <c r="A17" s="14" t="s">
        <v>1</v>
      </c>
      <c r="B17" s="50" t="s">
        <v>161</v>
      </c>
      <c r="C17" s="50" t="s">
        <v>161</v>
      </c>
      <c r="D17" s="50" t="s">
        <v>161</v>
      </c>
      <c r="E17" s="50" t="s">
        <v>161</v>
      </c>
      <c r="F17" s="50" t="s">
        <v>161</v>
      </c>
      <c r="G17" s="50" t="s">
        <v>161</v>
      </c>
      <c r="H17" s="50" t="s">
        <v>161</v>
      </c>
      <c r="I17" s="50" t="s">
        <v>161</v>
      </c>
      <c r="J17" s="50" t="s">
        <v>161</v>
      </c>
      <c r="K17" s="50" t="s">
        <v>161</v>
      </c>
      <c r="L17" s="50" t="s">
        <v>161</v>
      </c>
      <c r="M17" s="50" t="s">
        <v>161</v>
      </c>
      <c r="N17" s="50" t="s">
        <v>161</v>
      </c>
      <c r="O17" s="51">
        <v>0</v>
      </c>
    </row>
    <row r="18" spans="1:15" ht="15" x14ac:dyDescent="0.25">
      <c r="A18" s="47" t="s">
        <v>0</v>
      </c>
      <c r="B18" s="49">
        <v>7.5250596767276594</v>
      </c>
      <c r="C18" s="49">
        <v>7.0444127944656154</v>
      </c>
      <c r="D18" s="49">
        <v>16.160642177008278</v>
      </c>
      <c r="E18" s="49">
        <v>7.360289851581765</v>
      </c>
      <c r="F18" s="49">
        <v>60.737773974013884</v>
      </c>
      <c r="G18" s="49">
        <v>7.9735713713013467</v>
      </c>
      <c r="H18" s="49">
        <v>1.7484851910322796</v>
      </c>
      <c r="I18" s="49">
        <v>16.946973080458875</v>
      </c>
      <c r="J18" s="49">
        <v>16.774664203125049</v>
      </c>
      <c r="K18" s="49">
        <v>1.8952780312723587</v>
      </c>
      <c r="L18" s="49">
        <v>5.0866680785129708</v>
      </c>
      <c r="M18" s="49">
        <v>5.2935666005588011</v>
      </c>
      <c r="N18" s="49">
        <v>1.3476877197388248</v>
      </c>
      <c r="O18" s="48">
        <v>1592.8</v>
      </c>
    </row>
    <row r="19" spans="1:15" ht="15" x14ac:dyDescent="0.25">
      <c r="A19" s="47" t="s">
        <v>33</v>
      </c>
      <c r="B19" s="46">
        <v>99.41703102227774</v>
      </c>
      <c r="C19" s="46">
        <v>97.843825280650947</v>
      </c>
      <c r="D19" s="46">
        <v>222.54475084663764</v>
      </c>
      <c r="E19" s="46">
        <v>76.445698166431583</v>
      </c>
      <c r="F19" s="46">
        <v>317.07317073170731</v>
      </c>
      <c r="G19" s="46">
        <v>48.716833405828623</v>
      </c>
      <c r="H19" s="46">
        <v>9.7186700767263421</v>
      </c>
      <c r="I19" s="46">
        <v>172.1556886227545</v>
      </c>
      <c r="J19" s="46">
        <v>171.59170428173667</v>
      </c>
      <c r="K19" s="46">
        <v>17.688194158782395</v>
      </c>
      <c r="L19" s="46">
        <v>34.67368504525318</v>
      </c>
      <c r="M19" s="46">
        <v>8.4499999999999993</v>
      </c>
      <c r="N19" s="45">
        <v>9</v>
      </c>
      <c r="O19" s="44"/>
    </row>
    <row r="20" spans="1:15" ht="15.75" thickBot="1" x14ac:dyDescent="0.3">
      <c r="A20" s="43" t="s">
        <v>32</v>
      </c>
      <c r="B20" s="42">
        <v>0.62460961898813239</v>
      </c>
      <c r="C20" s="42" t="s">
        <v>141</v>
      </c>
      <c r="D20" s="42">
        <v>2.4189646831156266</v>
      </c>
      <c r="E20" s="42">
        <v>1.1283497884344145</v>
      </c>
      <c r="F20" s="42">
        <v>7.7605321507760534</v>
      </c>
      <c r="G20" s="42">
        <v>0.86994345367551118</v>
      </c>
      <c r="H20" s="42" t="s">
        <v>141</v>
      </c>
      <c r="I20" s="42">
        <v>0.74850299401197606</v>
      </c>
      <c r="J20" s="42">
        <v>0.66390534285930103</v>
      </c>
      <c r="K20" s="42">
        <v>0.41135335252982314</v>
      </c>
      <c r="L20" s="42">
        <v>3.5481338923357593E-3</v>
      </c>
      <c r="M20" s="42">
        <v>4.46</v>
      </c>
      <c r="N20" s="41">
        <v>0.25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1.260722465125963</v>
      </c>
      <c r="C27" s="33">
        <v>1.0319285321116087</v>
      </c>
      <c r="D27" s="33">
        <v>2.3936623125302368</v>
      </c>
      <c r="E27" s="33">
        <v>2.3667983074753174</v>
      </c>
      <c r="F27" s="33">
        <v>15.148946784922396</v>
      </c>
      <c r="G27" s="33">
        <v>3.7955197912135716</v>
      </c>
      <c r="H27" s="33">
        <v>0.91132992327365714</v>
      </c>
      <c r="I27" s="33">
        <v>8.099900199600798</v>
      </c>
      <c r="J27" s="33">
        <v>8.0178790169126728</v>
      </c>
      <c r="K27" s="33">
        <v>0.74076511723570559</v>
      </c>
      <c r="L27" s="32">
        <v>1.7600467882671669</v>
      </c>
      <c r="M27" s="1"/>
      <c r="N27" s="1"/>
      <c r="O27" s="1"/>
    </row>
    <row r="28" spans="1:15" ht="15" x14ac:dyDescent="0.25">
      <c r="A28" s="14" t="s">
        <v>9</v>
      </c>
      <c r="B28" s="33">
        <v>0.99285863002290231</v>
      </c>
      <c r="C28" s="33">
        <v>0.93069602715208888</v>
      </c>
      <c r="D28" s="33">
        <v>2.0208030962747947</v>
      </c>
      <c r="E28" s="33">
        <v>0.69698166431593789</v>
      </c>
      <c r="F28" s="33">
        <v>12.981929046563195</v>
      </c>
      <c r="G28" s="33">
        <v>1.0312309699869509</v>
      </c>
      <c r="H28" s="33">
        <v>0.36680306905370852</v>
      </c>
      <c r="I28" s="33">
        <v>1.7216067864271458</v>
      </c>
      <c r="J28" s="33">
        <v>1.6993218851657279</v>
      </c>
      <c r="K28" s="33">
        <v>0.18955162484574248</v>
      </c>
      <c r="L28" s="32">
        <v>0.81387894576633069</v>
      </c>
      <c r="M28" s="1"/>
      <c r="N28" s="1"/>
      <c r="O28" s="1"/>
    </row>
    <row r="29" spans="1:15" ht="15" x14ac:dyDescent="0.25">
      <c r="A29" s="14" t="s">
        <v>8</v>
      </c>
      <c r="B29" s="33">
        <v>0.72646262752446389</v>
      </c>
      <c r="C29" s="33">
        <v>0.69306346962972698</v>
      </c>
      <c r="D29" s="33">
        <v>2.0192872117400422</v>
      </c>
      <c r="E29" s="33">
        <v>0.60259520451339921</v>
      </c>
      <c r="F29" s="33">
        <v>5.0904656319290469</v>
      </c>
      <c r="G29" s="33">
        <v>0.55406698564593304</v>
      </c>
      <c r="H29" s="33">
        <v>0.15892583120204606</v>
      </c>
      <c r="I29" s="33">
        <v>1.5106786427145713</v>
      </c>
      <c r="J29" s="33">
        <v>1.4987052551547624</v>
      </c>
      <c r="K29" s="33">
        <v>0.18305224187577129</v>
      </c>
      <c r="L29" s="32">
        <v>0.46461376858971698</v>
      </c>
      <c r="M29" s="1"/>
      <c r="N29" s="1"/>
      <c r="O29" s="1"/>
    </row>
    <row r="30" spans="1:15" ht="15" x14ac:dyDescent="0.25">
      <c r="A30" s="14" t="s">
        <v>7</v>
      </c>
      <c r="B30" s="33">
        <v>1.863033520716219</v>
      </c>
      <c r="C30" s="33">
        <v>1.7456933484674153</v>
      </c>
      <c r="D30" s="33">
        <v>4.1495887760038714</v>
      </c>
      <c r="E30" s="33">
        <v>2.2157686882933709</v>
      </c>
      <c r="F30" s="33">
        <v>10.190243902439025</v>
      </c>
      <c r="G30" s="33">
        <v>1.9465854719443236</v>
      </c>
      <c r="H30" s="33">
        <v>0.23411764705882357</v>
      </c>
      <c r="I30" s="33">
        <v>3.2635728542914175</v>
      </c>
      <c r="J30" s="33">
        <v>3.2215071422427006</v>
      </c>
      <c r="K30" s="33">
        <v>0.35421637186343069</v>
      </c>
      <c r="L30" s="32">
        <v>1.2383352390314273</v>
      </c>
      <c r="M30" s="1"/>
      <c r="N30" s="1"/>
      <c r="O30" s="1"/>
    </row>
    <row r="31" spans="1:15" ht="15" x14ac:dyDescent="0.25">
      <c r="A31" s="14" t="s">
        <v>6</v>
      </c>
      <c r="B31" s="33">
        <v>0.7026337705600666</v>
      </c>
      <c r="C31" s="33">
        <v>0.61461290931604751</v>
      </c>
      <c r="D31" s="33">
        <v>1.5298177713272052</v>
      </c>
      <c r="E31" s="33">
        <v>1.6225669957686881</v>
      </c>
      <c r="F31" s="33">
        <v>4.3572062084257208</v>
      </c>
      <c r="G31" s="33">
        <v>1.4602000869943457</v>
      </c>
      <c r="H31" s="33">
        <v>0.11744245524296675</v>
      </c>
      <c r="I31" s="33">
        <v>1.1329590818363271</v>
      </c>
      <c r="J31" s="33">
        <v>1.1014041579563796</v>
      </c>
      <c r="K31" s="33">
        <v>0.26988893459481694</v>
      </c>
      <c r="L31" s="32">
        <v>3.3627289001026774E-2</v>
      </c>
      <c r="M31" s="1"/>
      <c r="N31" s="1"/>
      <c r="O31" s="1"/>
    </row>
    <row r="32" spans="1:15" ht="15" x14ac:dyDescent="0.25">
      <c r="A32" s="14" t="s">
        <v>5</v>
      </c>
      <c r="B32" s="33">
        <v>0.37373516552154906</v>
      </c>
      <c r="C32" s="33">
        <v>0.34391505068901324</v>
      </c>
      <c r="D32" s="33">
        <v>0.72268988872762474</v>
      </c>
      <c r="E32" s="33">
        <v>0.46434414668547247</v>
      </c>
      <c r="F32" s="33">
        <v>3.2763858093126381</v>
      </c>
      <c r="G32" s="33">
        <v>0.49469334493257938</v>
      </c>
      <c r="H32" s="33">
        <v>7.6726342710997444E-2</v>
      </c>
      <c r="I32" s="33">
        <v>1.3557634730538926</v>
      </c>
      <c r="J32" s="33">
        <v>1.3450731498698993</v>
      </c>
      <c r="K32" s="33">
        <v>0.17264500205676678</v>
      </c>
      <c r="L32" s="32" t="s">
        <v>42</v>
      </c>
      <c r="M32" s="1"/>
      <c r="N32" s="1"/>
      <c r="O32" s="1"/>
    </row>
    <row r="33" spans="1:15" ht="15" x14ac:dyDescent="0.25">
      <c r="A33" s="14" t="s">
        <v>4</v>
      </c>
      <c r="B33" s="33">
        <v>3.3724547158026228</v>
      </c>
      <c r="C33" s="33">
        <v>3.2515197684342017</v>
      </c>
      <c r="D33" s="33">
        <v>6.4927592323818732</v>
      </c>
      <c r="E33" s="33">
        <v>2.3977715091678413</v>
      </c>
      <c r="F33" s="33">
        <v>26.698669623059871</v>
      </c>
      <c r="G33" s="33">
        <v>2.0062200956937803</v>
      </c>
      <c r="H33" s="33">
        <v>0.51468030690537081</v>
      </c>
      <c r="I33" s="33">
        <v>6.2796906187624755</v>
      </c>
      <c r="J33" s="33">
        <v>6.2363362024945328</v>
      </c>
      <c r="K33" s="33">
        <v>0.74833401892225426</v>
      </c>
      <c r="L33" s="32">
        <v>0.10203145300378229</v>
      </c>
      <c r="M33" s="1"/>
      <c r="N33" s="1"/>
      <c r="O33" s="1"/>
    </row>
    <row r="34" spans="1:15" ht="15" x14ac:dyDescent="0.25">
      <c r="A34" s="14" t="s">
        <v>3</v>
      </c>
      <c r="B34" s="33">
        <v>1.4989485738080368</v>
      </c>
      <c r="C34" s="33">
        <v>1.4421689565831561</v>
      </c>
      <c r="D34" s="33">
        <v>3.0565715207224642</v>
      </c>
      <c r="E34" s="33">
        <v>0.84155148095909726</v>
      </c>
      <c r="F34" s="33">
        <v>11.080931263858094</v>
      </c>
      <c r="G34" s="33">
        <v>0.94193127446715963</v>
      </c>
      <c r="H34" s="33">
        <v>0.24171355498721223</v>
      </c>
      <c r="I34" s="33">
        <v>1.3822604790419164</v>
      </c>
      <c r="J34" s="33">
        <v>1.361905344200681</v>
      </c>
      <c r="K34" s="33">
        <v>0.15837104072398189</v>
      </c>
      <c r="L34" s="32">
        <v>3.4581007285319161</v>
      </c>
      <c r="M34" s="1"/>
      <c r="N34" s="1"/>
      <c r="O34" s="1"/>
    </row>
    <row r="35" spans="1:15" ht="15" x14ac:dyDescent="0.25">
      <c r="A35" s="14" t="s">
        <v>2</v>
      </c>
      <c r="B35" s="33">
        <v>1.1950655840099937</v>
      </c>
      <c r="C35" s="33">
        <v>1.1667426366415727</v>
      </c>
      <c r="D35" s="33">
        <v>3.3554910498306731</v>
      </c>
      <c r="E35" s="33">
        <v>0.51509167842031023</v>
      </c>
      <c r="F35" s="33">
        <v>7.9183481152993345</v>
      </c>
      <c r="G35" s="33">
        <v>0.46985645933014358</v>
      </c>
      <c r="H35" s="33">
        <v>0.16324808184143222</v>
      </c>
      <c r="I35" s="33">
        <v>2.2467065868263476</v>
      </c>
      <c r="J35" s="33">
        <v>2.2365529887402227</v>
      </c>
      <c r="K35" s="33">
        <v>0.2019744960921431</v>
      </c>
      <c r="L35" s="32">
        <v>0.23001168714206968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11.985915053091816</v>
      </c>
      <c r="C37" s="31">
        <v>11.220340699024831</v>
      </c>
      <c r="D37" s="31">
        <v>25.740670859538781</v>
      </c>
      <c r="E37" s="31">
        <v>11.723469675599436</v>
      </c>
      <c r="F37" s="31">
        <v>96.743126385809319</v>
      </c>
      <c r="G37" s="31">
        <v>12.700304480208784</v>
      </c>
      <c r="H37" s="31">
        <v>2.7849872122762149</v>
      </c>
      <c r="I37" s="31">
        <v>26.993138722554896</v>
      </c>
      <c r="J37" s="31">
        <v>26.718685142737577</v>
      </c>
      <c r="K37" s="31">
        <v>3.0187988482106132</v>
      </c>
      <c r="L37" s="30">
        <v>8.1020449154554601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197</v>
      </c>
      <c r="C42" s="17" t="s">
        <v>161</v>
      </c>
      <c r="D42" s="17" t="s">
        <v>197</v>
      </c>
      <c r="E42" s="17" t="s">
        <v>161</v>
      </c>
      <c r="F42" s="17" t="s">
        <v>161</v>
      </c>
      <c r="G42" s="17" t="s">
        <v>161</v>
      </c>
      <c r="H42" s="17" t="s">
        <v>161</v>
      </c>
      <c r="I42" s="17" t="s">
        <v>161</v>
      </c>
      <c r="J42" s="17" t="s">
        <v>161</v>
      </c>
      <c r="K42" s="17" t="s">
        <v>172</v>
      </c>
      <c r="L42" s="17" t="s">
        <v>161</v>
      </c>
      <c r="M42" s="17" t="s">
        <v>172</v>
      </c>
      <c r="N42" s="16" t="s">
        <v>162</v>
      </c>
      <c r="O42" s="15">
        <v>100</v>
      </c>
    </row>
    <row r="43" spans="1:15" ht="15" x14ac:dyDescent="0.25">
      <c r="A43" s="14" t="s">
        <v>11</v>
      </c>
      <c r="B43" s="13" t="s">
        <v>161</v>
      </c>
      <c r="C43" s="13" t="s">
        <v>161</v>
      </c>
      <c r="D43" s="13" t="s">
        <v>172</v>
      </c>
      <c r="E43" s="13" t="s">
        <v>161</v>
      </c>
      <c r="F43" s="13" t="s">
        <v>197</v>
      </c>
      <c r="G43" s="13" t="s">
        <v>172</v>
      </c>
      <c r="H43" s="13" t="s">
        <v>161</v>
      </c>
      <c r="I43" s="13" t="s">
        <v>197</v>
      </c>
      <c r="J43" s="13" t="s">
        <v>161</v>
      </c>
      <c r="K43" s="13" t="s">
        <v>161</v>
      </c>
      <c r="L43" s="13" t="s">
        <v>161</v>
      </c>
      <c r="M43" s="13" t="s">
        <v>161</v>
      </c>
      <c r="N43" s="12" t="s">
        <v>161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161</v>
      </c>
      <c r="C53" s="9" t="s">
        <v>161</v>
      </c>
      <c r="D53" s="9" t="s">
        <v>161</v>
      </c>
      <c r="E53" s="9" t="s">
        <v>161</v>
      </c>
      <c r="F53" s="9" t="s">
        <v>161</v>
      </c>
      <c r="G53" s="9" t="s">
        <v>172</v>
      </c>
      <c r="H53" s="9" t="s">
        <v>161</v>
      </c>
      <c r="I53" s="9" t="s">
        <v>161</v>
      </c>
      <c r="J53" s="9" t="s">
        <v>161</v>
      </c>
      <c r="K53" s="9" t="s">
        <v>161</v>
      </c>
      <c r="L53" s="9" t="s">
        <v>161</v>
      </c>
      <c r="M53" s="9" t="s">
        <v>161</v>
      </c>
      <c r="N53" s="8" t="s">
        <v>161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428" priority="16" stopIfTrue="1">
      <formula>LEN(TRIM(B42))=0</formula>
    </cfRule>
    <cfRule type="cellIs" dxfId="427" priority="17" operator="equal">
      <formula>0</formula>
    </cfRule>
    <cfRule type="cellIs" dxfId="426" priority="18" operator="lessThan">
      <formula>80</formula>
    </cfRule>
    <cfRule type="cellIs" dxfId="425" priority="19" operator="lessThan">
      <formula>99.95</formula>
    </cfRule>
    <cfRule type="cellIs" dxfId="424" priority="20" operator="greaterThanOrEqual">
      <formula>99.95</formula>
    </cfRule>
  </conditionalFormatting>
  <conditionalFormatting sqref="B25:L37">
    <cfRule type="containsBlanks" dxfId="423" priority="14" stopIfTrue="1">
      <formula>LEN(TRIM(B25))=0</formula>
    </cfRule>
    <cfRule type="expression" dxfId="422" priority="15">
      <formula>$O42&lt;80</formula>
    </cfRule>
    <cfRule type="expression" dxfId="421" priority="21">
      <formula>B42&lt;80</formula>
    </cfRule>
    <cfRule type="cellIs" dxfId="420" priority="22" operator="equal">
      <formula>0</formula>
    </cfRule>
    <cfRule type="cellIs" dxfId="419" priority="23" operator="lessThan">
      <formula>0.09995</formula>
    </cfRule>
    <cfRule type="cellIs" dxfId="418" priority="24" operator="lessThan">
      <formula>0.9995</formula>
    </cfRule>
    <cfRule type="cellIs" dxfId="417" priority="25" operator="lessThan">
      <formula>9.995</formula>
    </cfRule>
    <cfRule type="cellIs" dxfId="416" priority="26" operator="lessThan">
      <formula>99.95</formula>
    </cfRule>
    <cfRule type="cellIs" dxfId="415" priority="33" operator="greaterThanOrEqual">
      <formula>99.95</formula>
    </cfRule>
  </conditionalFormatting>
  <conditionalFormatting sqref="B6:N18">
    <cfRule type="containsBlanks" dxfId="414" priority="11" stopIfTrue="1">
      <formula>LEN(TRIM(B6))=0</formula>
    </cfRule>
    <cfRule type="expression" dxfId="413" priority="12">
      <formula>$O42&lt;80</formula>
    </cfRule>
    <cfRule type="expression" dxfId="412" priority="13">
      <formula>B42&lt;80</formula>
    </cfRule>
    <cfRule type="cellIs" dxfId="411" priority="27" operator="equal">
      <formula>0</formula>
    </cfRule>
    <cfRule type="cellIs" dxfId="410" priority="28" operator="lessThan">
      <formula>0.09995</formula>
    </cfRule>
    <cfRule type="cellIs" dxfId="409" priority="29" operator="lessThan">
      <formula>0.9995</formula>
    </cfRule>
    <cfRule type="cellIs" dxfId="408" priority="30" operator="lessThan">
      <formula>9.995</formula>
    </cfRule>
    <cfRule type="cellIs" dxfId="407" priority="31" operator="lessThan">
      <formula>99.95</formula>
    </cfRule>
    <cfRule type="cellIs" dxfId="406" priority="32" operator="greaterThanOrEqual">
      <formula>99.95</formula>
    </cfRule>
  </conditionalFormatting>
  <conditionalFormatting sqref="O6:O18">
    <cfRule type="containsBlanks" dxfId="405" priority="1" stopIfTrue="1">
      <formula>LEN(TRIM(O6))=0</formula>
    </cfRule>
    <cfRule type="expression" dxfId="404" priority="7">
      <formula>$O42&lt;80</formula>
    </cfRule>
  </conditionalFormatting>
  <conditionalFormatting sqref="O6:O18">
    <cfRule type="cellIs" dxfId="403" priority="9" operator="lessThan">
      <formula>99.95</formula>
    </cfRule>
    <cfRule type="cellIs" dxfId="402" priority="10" operator="greaterThanOrEqual">
      <formula>99.95</formula>
    </cfRule>
  </conditionalFormatting>
  <conditionalFormatting sqref="B19:N20">
    <cfRule type="cellIs" dxfId="401" priority="2" operator="lessThan">
      <formula>0.09995</formula>
    </cfRule>
    <cfRule type="cellIs" dxfId="400" priority="3" operator="lessThan">
      <formula>0.9995</formula>
    </cfRule>
    <cfRule type="cellIs" dxfId="399" priority="4" operator="lessThan">
      <formula>9.995</formula>
    </cfRule>
    <cfRule type="cellIs" dxfId="398" priority="5" operator="lessThan">
      <formula>99.95</formula>
    </cfRule>
    <cfRule type="cellIs" dxfId="397" priority="6" operator="greaterThanOrEqual">
      <formula>99.5</formula>
    </cfRule>
  </conditionalFormatting>
  <conditionalFormatting sqref="O6:O17">
    <cfRule type="cellIs" dxfId="39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95</v>
      </c>
      <c r="C1" s="56" t="s">
        <v>40</v>
      </c>
      <c r="D1" s="1"/>
      <c r="E1" s="1"/>
      <c r="F1" s="1"/>
      <c r="G1" s="55" t="s">
        <v>39</v>
      </c>
      <c r="H1" s="55" t="s">
        <v>198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199</v>
      </c>
      <c r="O6" s="51">
        <v>0</v>
      </c>
    </row>
    <row r="7" spans="1:15" ht="15" x14ac:dyDescent="0.25">
      <c r="A7" s="14" t="s">
        <v>11</v>
      </c>
      <c r="B7" s="50">
        <v>11.984345369729503</v>
      </c>
      <c r="C7" s="50">
        <v>9.6959333692122396</v>
      </c>
      <c r="D7" s="50">
        <v>12.306210419417967</v>
      </c>
      <c r="E7" s="50">
        <v>16.282926085464872</v>
      </c>
      <c r="F7" s="50">
        <v>70.305477317672455</v>
      </c>
      <c r="G7" s="50">
        <v>37.963039159211412</v>
      </c>
      <c r="H7" s="50">
        <v>3.6756065528444046</v>
      </c>
      <c r="I7" s="50">
        <v>8.0228057398716093</v>
      </c>
      <c r="J7" s="50">
        <v>7.2024244636410497</v>
      </c>
      <c r="K7" s="50">
        <v>5.258652317475847</v>
      </c>
      <c r="L7" s="50">
        <v>0.83200655358287956</v>
      </c>
      <c r="M7" s="50">
        <v>6.0798732528274586</v>
      </c>
      <c r="N7" s="50">
        <v>1.9756756756756757</v>
      </c>
      <c r="O7" s="51">
        <v>14.8</v>
      </c>
    </row>
    <row r="8" spans="1:15" ht="15" x14ac:dyDescent="0.25">
      <c r="A8" s="14" t="s">
        <v>10</v>
      </c>
      <c r="B8" s="50">
        <v>6.7446880787227279</v>
      </c>
      <c r="C8" s="50">
        <v>5.9085583604877465</v>
      </c>
      <c r="D8" s="50">
        <v>8.5446508816253957</v>
      </c>
      <c r="E8" s="50">
        <v>7.600689547092931</v>
      </c>
      <c r="F8" s="50">
        <v>71.415373244641529</v>
      </c>
      <c r="G8" s="50">
        <v>13.870765066937318</v>
      </c>
      <c r="H8" s="50">
        <v>3.4653983637696117</v>
      </c>
      <c r="I8" s="50">
        <v>10.947403438736565</v>
      </c>
      <c r="J8" s="50">
        <v>10.647656205640049</v>
      </c>
      <c r="K8" s="50">
        <v>2.5667486967796567</v>
      </c>
      <c r="L8" s="50">
        <v>0.59933077562865344</v>
      </c>
      <c r="M8" s="50">
        <v>6.2223334207141079</v>
      </c>
      <c r="N8" s="50">
        <v>1.4468128654970762</v>
      </c>
      <c r="O8" s="51">
        <v>34.199999999999996</v>
      </c>
    </row>
    <row r="9" spans="1:15" ht="15" x14ac:dyDescent="0.25">
      <c r="A9" s="14" t="s">
        <v>9</v>
      </c>
      <c r="B9" s="50">
        <v>4.2429966726208619</v>
      </c>
      <c r="C9" s="50">
        <v>3.9073661358353551</v>
      </c>
      <c r="D9" s="50">
        <v>8.349292501855464</v>
      </c>
      <c r="E9" s="50">
        <v>3.2813348103577344</v>
      </c>
      <c r="F9" s="50">
        <v>63.502183987895293</v>
      </c>
      <c r="G9" s="50">
        <v>5.6726784861988273</v>
      </c>
      <c r="H9" s="50">
        <v>2.2011715677127359</v>
      </c>
      <c r="I9" s="50">
        <v>6.8157676064180661</v>
      </c>
      <c r="J9" s="50">
        <v>6.6931810243313103</v>
      </c>
      <c r="K9" s="50">
        <v>1.0675178562075811</v>
      </c>
      <c r="L9" s="50">
        <v>5.7147557516699266</v>
      </c>
      <c r="M9" s="50">
        <v>5.2430023265930679</v>
      </c>
      <c r="N9" s="50">
        <v>1.2255507868383406</v>
      </c>
      <c r="O9" s="51">
        <v>69.899999999999991</v>
      </c>
    </row>
    <row r="10" spans="1:15" ht="15" x14ac:dyDescent="0.25">
      <c r="A10" s="14" t="s">
        <v>8</v>
      </c>
      <c r="B10" s="50">
        <v>8.4322298563397879</v>
      </c>
      <c r="C10" s="50">
        <v>7.5931867941388305</v>
      </c>
      <c r="D10" s="50">
        <v>17.416545718432513</v>
      </c>
      <c r="E10" s="50">
        <v>17.77150916784203</v>
      </c>
      <c r="F10" s="50">
        <v>43.23725055432373</v>
      </c>
      <c r="G10" s="50">
        <v>13.919095258808177</v>
      </c>
      <c r="H10" s="50">
        <v>1.7902813299232736</v>
      </c>
      <c r="I10" s="50">
        <v>6.9860279441117772</v>
      </c>
      <c r="J10" s="50">
        <v>6.6852362955689326</v>
      </c>
      <c r="K10" s="50">
        <v>2.4681201151789387</v>
      </c>
      <c r="L10" s="50">
        <v>0.93325430079699045</v>
      </c>
      <c r="M10" s="50">
        <v>6.03</v>
      </c>
      <c r="N10" s="50">
        <v>0.95</v>
      </c>
      <c r="O10" s="51">
        <v>20.7</v>
      </c>
    </row>
    <row r="11" spans="1:15" ht="15" x14ac:dyDescent="0.25">
      <c r="A11" s="14" t="s">
        <v>7</v>
      </c>
      <c r="B11" s="50">
        <v>4.7240057972340948</v>
      </c>
      <c r="C11" s="50">
        <v>4.0694707349983315</v>
      </c>
      <c r="D11" s="50">
        <v>8.4092907516781423</v>
      </c>
      <c r="E11" s="50">
        <v>12.355415525656289</v>
      </c>
      <c r="F11" s="50">
        <v>27.385809888708973</v>
      </c>
      <c r="G11" s="50">
        <v>10.858245889777107</v>
      </c>
      <c r="H11" s="50">
        <v>0.86859509129484613</v>
      </c>
      <c r="I11" s="50">
        <v>2.7448350894988418</v>
      </c>
      <c r="J11" s="50">
        <v>2.5101883958207583</v>
      </c>
      <c r="K11" s="50">
        <v>1.3623074005449873</v>
      </c>
      <c r="L11" s="50">
        <v>1.6789497104214968</v>
      </c>
      <c r="M11" s="50">
        <v>5.7749623120891886</v>
      </c>
      <c r="N11" s="50">
        <v>0.66751623798389215</v>
      </c>
      <c r="O11" s="51">
        <v>384.89999999999992</v>
      </c>
    </row>
    <row r="12" spans="1:15" ht="15" x14ac:dyDescent="0.25">
      <c r="A12" s="14" t="s">
        <v>6</v>
      </c>
      <c r="B12" s="50">
        <v>5.9384866846537063</v>
      </c>
      <c r="C12" s="50">
        <v>5.2431473170218803</v>
      </c>
      <c r="D12" s="50">
        <v>4.5360436821242125</v>
      </c>
      <c r="E12" s="50">
        <v>14.08147092609018</v>
      </c>
      <c r="F12" s="50">
        <v>26.670162144451812</v>
      </c>
      <c r="G12" s="50">
        <v>11.535158719837852</v>
      </c>
      <c r="H12" s="50">
        <v>0.83658519436461276</v>
      </c>
      <c r="I12" s="50">
        <v>5.6874009712533695</v>
      </c>
      <c r="J12" s="50">
        <v>5.4381261913176742</v>
      </c>
      <c r="K12" s="50">
        <v>1.7478983519007776</v>
      </c>
      <c r="L12" s="50">
        <v>0.78396712417049352</v>
      </c>
      <c r="M12" s="50">
        <v>6.1057021491659569</v>
      </c>
      <c r="N12" s="50">
        <v>0.805360824742268</v>
      </c>
      <c r="O12" s="51">
        <v>232.79999999999998</v>
      </c>
    </row>
    <row r="13" spans="1:15" ht="15" x14ac:dyDescent="0.25">
      <c r="A13" s="14" t="s">
        <v>5</v>
      </c>
      <c r="B13" s="50">
        <v>6.9579800296047836</v>
      </c>
      <c r="C13" s="50">
        <v>5.9041476903506718</v>
      </c>
      <c r="D13" s="50">
        <v>5.6495527676711452</v>
      </c>
      <c r="E13" s="50">
        <v>14.177019533589659</v>
      </c>
      <c r="F13" s="50">
        <v>49.359110652127697</v>
      </c>
      <c r="G13" s="50">
        <v>17.482288308794178</v>
      </c>
      <c r="H13" s="50">
        <v>2.3907788249308064</v>
      </c>
      <c r="I13" s="50">
        <v>9.8043638749897468</v>
      </c>
      <c r="J13" s="50">
        <v>9.4265716246367042</v>
      </c>
      <c r="K13" s="50">
        <v>3.2536359691879437</v>
      </c>
      <c r="L13" s="50">
        <v>0.15764089416170948</v>
      </c>
      <c r="M13" s="50">
        <v>6.8023311104190007</v>
      </c>
      <c r="N13" s="50">
        <v>1.0618082191780824</v>
      </c>
      <c r="O13" s="51">
        <v>36.5</v>
      </c>
    </row>
    <row r="14" spans="1:15" ht="15" x14ac:dyDescent="0.25">
      <c r="A14" s="14" t="s">
        <v>4</v>
      </c>
      <c r="B14" s="50">
        <v>7.7117351419572255</v>
      </c>
      <c r="C14" s="50">
        <v>7.333701104043107</v>
      </c>
      <c r="D14" s="50">
        <v>9.2909697708865995</v>
      </c>
      <c r="E14" s="50">
        <v>6.6602463591710439</v>
      </c>
      <c r="F14" s="50">
        <v>60.599594183852219</v>
      </c>
      <c r="G14" s="50">
        <v>6.2713012261797907</v>
      </c>
      <c r="H14" s="50">
        <v>3.2112453256092817</v>
      </c>
      <c r="I14" s="50">
        <v>6.9075673423567343</v>
      </c>
      <c r="J14" s="50">
        <v>6.7720445228589892</v>
      </c>
      <c r="K14" s="50">
        <v>1.3898617989546991</v>
      </c>
      <c r="L14" s="50">
        <v>3.6720816668859704</v>
      </c>
      <c r="M14" s="50">
        <v>5.4350876686789835</v>
      </c>
      <c r="N14" s="50">
        <v>0.85731198808637388</v>
      </c>
      <c r="O14" s="51">
        <v>402.90000000000003</v>
      </c>
    </row>
    <row r="15" spans="1:15" ht="15" x14ac:dyDescent="0.25">
      <c r="A15" s="14" t="s">
        <v>3</v>
      </c>
      <c r="B15" s="50">
        <v>12.072326263206643</v>
      </c>
      <c r="C15" s="50">
        <v>11.673003254907339</v>
      </c>
      <c r="D15" s="50">
        <v>18.582087485786303</v>
      </c>
      <c r="E15" s="50">
        <v>6.1705877863467027</v>
      </c>
      <c r="F15" s="50">
        <v>56.341916887813575</v>
      </c>
      <c r="G15" s="50">
        <v>6.6244692816739379</v>
      </c>
      <c r="H15" s="50">
        <v>1.9676857979441569</v>
      </c>
      <c r="I15" s="50">
        <v>8.7327475428350798</v>
      </c>
      <c r="J15" s="50">
        <v>8.5895927616581069</v>
      </c>
      <c r="K15" s="50">
        <v>1.3884709240482569</v>
      </c>
      <c r="L15" s="50">
        <v>3.7260613800797833</v>
      </c>
      <c r="M15" s="50">
        <v>5.428749995169678</v>
      </c>
      <c r="N15" s="50">
        <v>1.2487814230933105</v>
      </c>
      <c r="O15" s="51">
        <v>234.70000000000002</v>
      </c>
    </row>
    <row r="16" spans="1:15" ht="15" x14ac:dyDescent="0.25">
      <c r="A16" s="14" t="s">
        <v>2</v>
      </c>
      <c r="B16" s="50">
        <v>15.358391659418469</v>
      </c>
      <c r="C16" s="50">
        <v>14.53356135936928</v>
      </c>
      <c r="D16" s="50">
        <v>33.19482688200727</v>
      </c>
      <c r="E16" s="50">
        <v>13.745831301161301</v>
      </c>
      <c r="F16" s="50">
        <v>120.34005429264148</v>
      </c>
      <c r="G16" s="50">
        <v>13.68331619192416</v>
      </c>
      <c r="H16" s="50">
        <v>4.8091402347204619</v>
      </c>
      <c r="I16" s="50">
        <v>27.375156229596879</v>
      </c>
      <c r="J16" s="50">
        <v>27.079459766689393</v>
      </c>
      <c r="K16" s="50">
        <v>2.9717396402388152</v>
      </c>
      <c r="L16" s="50">
        <v>1.4548930935016902</v>
      </c>
      <c r="M16" s="50">
        <v>5.8371689177489099</v>
      </c>
      <c r="N16" s="50">
        <v>2.0385046728971963</v>
      </c>
      <c r="O16" s="51">
        <v>10.700000000000001</v>
      </c>
    </row>
    <row r="17" spans="1:15" ht="15" x14ac:dyDescent="0.25">
      <c r="A17" s="14" t="s">
        <v>1</v>
      </c>
      <c r="B17" s="50" t="s">
        <v>161</v>
      </c>
      <c r="C17" s="50" t="s">
        <v>199</v>
      </c>
      <c r="D17" s="50" t="s">
        <v>199</v>
      </c>
      <c r="E17" s="50" t="s">
        <v>161</v>
      </c>
      <c r="F17" s="50" t="s">
        <v>161</v>
      </c>
      <c r="G17" s="50" t="s">
        <v>199</v>
      </c>
      <c r="H17" s="50" t="s">
        <v>161</v>
      </c>
      <c r="I17" s="50" t="s">
        <v>161</v>
      </c>
      <c r="J17" s="50" t="s">
        <v>161</v>
      </c>
      <c r="K17" s="50" t="s">
        <v>161</v>
      </c>
      <c r="L17" s="50" t="s">
        <v>161</v>
      </c>
      <c r="M17" s="50" t="s">
        <v>161</v>
      </c>
      <c r="N17" s="50" t="s">
        <v>161</v>
      </c>
      <c r="O17" s="51">
        <v>0</v>
      </c>
    </row>
    <row r="18" spans="1:15" ht="15" x14ac:dyDescent="0.25">
      <c r="A18" s="47" t="s">
        <v>0</v>
      </c>
      <c r="B18" s="49">
        <v>7.2385083733826008</v>
      </c>
      <c r="C18" s="49">
        <v>6.6765362226051659</v>
      </c>
      <c r="D18" s="49">
        <v>9.9696033377653368</v>
      </c>
      <c r="E18" s="49">
        <v>9.6582235063287758</v>
      </c>
      <c r="F18" s="49">
        <v>45.970891796593143</v>
      </c>
      <c r="G18" s="49">
        <v>9.3277773017148338</v>
      </c>
      <c r="H18" s="49">
        <v>1.932780963254958</v>
      </c>
      <c r="I18" s="49">
        <v>6.2257082118960199</v>
      </c>
      <c r="J18" s="49">
        <v>6.0241349444059624</v>
      </c>
      <c r="K18" s="49">
        <v>1.5664572989063013</v>
      </c>
      <c r="L18" s="49">
        <v>2.5349389424216979</v>
      </c>
      <c r="M18" s="49">
        <v>5.5960324967995536</v>
      </c>
      <c r="N18" s="49">
        <v>0.92055682684973295</v>
      </c>
      <c r="O18" s="48">
        <v>1442.1</v>
      </c>
    </row>
    <row r="19" spans="1:15" ht="15" x14ac:dyDescent="0.25">
      <c r="A19" s="47" t="s">
        <v>33</v>
      </c>
      <c r="B19" s="46">
        <v>44.971892567145531</v>
      </c>
      <c r="C19" s="46">
        <v>43.791988260925436</v>
      </c>
      <c r="D19" s="46">
        <v>83.373649411385259</v>
      </c>
      <c r="E19" s="46">
        <v>50.775740479548659</v>
      </c>
      <c r="F19" s="46">
        <v>231.1529933481153</v>
      </c>
      <c r="G19" s="46">
        <v>61.76598521096129</v>
      </c>
      <c r="H19" s="46">
        <v>16.368286445012789</v>
      </c>
      <c r="I19" s="46">
        <v>109.78043912175649</v>
      </c>
      <c r="J19" s="46">
        <v>109.01906026138241</v>
      </c>
      <c r="K19" s="46">
        <v>9.4611271081859325</v>
      </c>
      <c r="L19" s="46">
        <v>28.840315031266066</v>
      </c>
      <c r="M19" s="46">
        <v>8.5299999999999994</v>
      </c>
      <c r="N19" s="45">
        <v>5.35</v>
      </c>
      <c r="O19" s="44"/>
    </row>
    <row r="20" spans="1:15" ht="15.75" thickBot="1" x14ac:dyDescent="0.3">
      <c r="A20" s="43" t="s">
        <v>32</v>
      </c>
      <c r="B20" s="42">
        <v>0.62460961898813239</v>
      </c>
      <c r="C20" s="42" t="s">
        <v>141</v>
      </c>
      <c r="D20" s="42">
        <v>1.128850185453959</v>
      </c>
      <c r="E20" s="42">
        <v>1.6925246826516218</v>
      </c>
      <c r="F20" s="42">
        <v>8.3148558758314852</v>
      </c>
      <c r="G20" s="42">
        <v>1.7398869073510224</v>
      </c>
      <c r="H20" s="42" t="s">
        <v>141</v>
      </c>
      <c r="I20" s="42">
        <v>1.2475049900199602</v>
      </c>
      <c r="J20" s="42">
        <v>1.1347081218163935</v>
      </c>
      <c r="K20" s="42">
        <v>0.41135335252982314</v>
      </c>
      <c r="L20" s="42">
        <v>2.9512092266663886E-3</v>
      </c>
      <c r="M20" s="42">
        <v>4.54</v>
      </c>
      <c r="N20" s="41">
        <v>0.37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0.17736831147199666</v>
      </c>
      <c r="C26" s="33">
        <v>0.14349981386434116</v>
      </c>
      <c r="D26" s="33">
        <v>0.18213191420738592</v>
      </c>
      <c r="E26" s="33">
        <v>0.24098730606488014</v>
      </c>
      <c r="F26" s="33">
        <v>1.0405210643015523</v>
      </c>
      <c r="G26" s="33">
        <v>0.56185297955632896</v>
      </c>
      <c r="H26" s="33">
        <v>5.439897698209719E-2</v>
      </c>
      <c r="I26" s="33">
        <v>0.11873752495009983</v>
      </c>
      <c r="J26" s="33">
        <v>0.10659588206188754</v>
      </c>
      <c r="K26" s="33">
        <v>7.7828054298642535E-2</v>
      </c>
      <c r="L26" s="32">
        <v>1.2313696993026618E-2</v>
      </c>
      <c r="M26" s="1"/>
      <c r="N26" s="1"/>
      <c r="O26" s="1"/>
    </row>
    <row r="27" spans="1:15" ht="15" x14ac:dyDescent="0.25">
      <c r="A27" s="14" t="s">
        <v>10</v>
      </c>
      <c r="B27" s="33">
        <v>0.23066833229231729</v>
      </c>
      <c r="C27" s="33">
        <v>0.20207269592868091</v>
      </c>
      <c r="D27" s="33">
        <v>0.2922270601515885</v>
      </c>
      <c r="E27" s="33">
        <v>0.2599435825105782</v>
      </c>
      <c r="F27" s="33">
        <v>2.4424057649667401</v>
      </c>
      <c r="G27" s="33">
        <v>0.47438016528925625</v>
      </c>
      <c r="H27" s="33">
        <v>0.1185166240409207</v>
      </c>
      <c r="I27" s="33">
        <v>0.37440119760479046</v>
      </c>
      <c r="J27" s="33">
        <v>0.3641498422328896</v>
      </c>
      <c r="K27" s="33">
        <v>8.7782805429864261E-2</v>
      </c>
      <c r="L27" s="32">
        <v>2.0497112526499942E-2</v>
      </c>
      <c r="M27" s="1"/>
      <c r="N27" s="1"/>
      <c r="O27" s="1"/>
    </row>
    <row r="28" spans="1:15" ht="15" x14ac:dyDescent="0.25">
      <c r="A28" s="14" t="s">
        <v>9</v>
      </c>
      <c r="B28" s="33">
        <v>0.29658546741619818</v>
      </c>
      <c r="C28" s="33">
        <v>0.27312489289489128</v>
      </c>
      <c r="D28" s="33">
        <v>0.58361554587969677</v>
      </c>
      <c r="E28" s="33">
        <v>0.22936530324400561</v>
      </c>
      <c r="F28" s="33">
        <v>4.4388026607538809</v>
      </c>
      <c r="G28" s="33">
        <v>0.39652022618529797</v>
      </c>
      <c r="H28" s="33">
        <v>0.15386189258312022</v>
      </c>
      <c r="I28" s="33">
        <v>0.47642215568862273</v>
      </c>
      <c r="J28" s="33">
        <v>0.46785335360075853</v>
      </c>
      <c r="K28" s="33">
        <v>7.4619498148909919E-2</v>
      </c>
      <c r="L28" s="32">
        <v>0.39946142704172782</v>
      </c>
      <c r="M28" s="1"/>
      <c r="N28" s="1"/>
      <c r="O28" s="1"/>
    </row>
    <row r="29" spans="1:15" ht="15" x14ac:dyDescent="0.25">
      <c r="A29" s="14" t="s">
        <v>8</v>
      </c>
      <c r="B29" s="33">
        <v>0.17454715802623361</v>
      </c>
      <c r="C29" s="33">
        <v>0.15717896663867378</v>
      </c>
      <c r="D29" s="33">
        <v>0.36052249637155304</v>
      </c>
      <c r="E29" s="33">
        <v>0.36787023977432998</v>
      </c>
      <c r="F29" s="33">
        <v>0.89501108647450123</v>
      </c>
      <c r="G29" s="33">
        <v>0.28812527185732928</v>
      </c>
      <c r="H29" s="33">
        <v>3.7058823529411762E-2</v>
      </c>
      <c r="I29" s="33">
        <v>0.14461077844311379</v>
      </c>
      <c r="J29" s="33">
        <v>0.1383843913182769</v>
      </c>
      <c r="K29" s="33">
        <v>5.109008638420403E-2</v>
      </c>
      <c r="L29" s="32">
        <v>1.9318364026497701E-2</v>
      </c>
      <c r="M29" s="1"/>
      <c r="N29" s="1"/>
      <c r="O29" s="1"/>
    </row>
    <row r="30" spans="1:15" ht="15" x14ac:dyDescent="0.25">
      <c r="A30" s="14" t="s">
        <v>7</v>
      </c>
      <c r="B30" s="33">
        <v>1.8182698313554027</v>
      </c>
      <c r="C30" s="33">
        <v>1.5663392859008576</v>
      </c>
      <c r="D30" s="33">
        <v>3.2367360103209162</v>
      </c>
      <c r="E30" s="33">
        <v>4.755599435825105</v>
      </c>
      <c r="F30" s="33">
        <v>10.540798226164082</v>
      </c>
      <c r="G30" s="33">
        <v>4.1793388429752074</v>
      </c>
      <c r="H30" s="33">
        <v>0.3343222506393862</v>
      </c>
      <c r="I30" s="33">
        <v>1.0564870259481041</v>
      </c>
      <c r="J30" s="33">
        <v>0.96617151355140973</v>
      </c>
      <c r="K30" s="33">
        <v>0.52435211846976548</v>
      </c>
      <c r="L30" s="32">
        <v>0.64622774354123391</v>
      </c>
      <c r="M30" s="1"/>
      <c r="N30" s="1"/>
      <c r="O30" s="1"/>
    </row>
    <row r="31" spans="1:15" ht="15" x14ac:dyDescent="0.25">
      <c r="A31" s="14" t="s">
        <v>6</v>
      </c>
      <c r="B31" s="33">
        <v>1.3824797001873828</v>
      </c>
      <c r="C31" s="33">
        <v>1.2206046954026935</v>
      </c>
      <c r="D31" s="33">
        <v>1.0559909691985165</v>
      </c>
      <c r="E31" s="33">
        <v>3.2781664315937937</v>
      </c>
      <c r="F31" s="33">
        <v>6.2088137472283815</v>
      </c>
      <c r="G31" s="33">
        <v>2.6853849499782516</v>
      </c>
      <c r="H31" s="33">
        <v>0.19475703324808183</v>
      </c>
      <c r="I31" s="33">
        <v>1.3240269461077845</v>
      </c>
      <c r="J31" s="33">
        <v>1.2659957773387545</v>
      </c>
      <c r="K31" s="33">
        <v>0.40691073632250102</v>
      </c>
      <c r="L31" s="32">
        <v>0.18250754650689088</v>
      </c>
      <c r="M31" s="1"/>
      <c r="N31" s="1"/>
      <c r="O31" s="1"/>
    </row>
    <row r="32" spans="1:15" ht="15" x14ac:dyDescent="0.25">
      <c r="A32" s="14" t="s">
        <v>5</v>
      </c>
      <c r="B32" s="33">
        <v>0.25396627108057457</v>
      </c>
      <c r="C32" s="33">
        <v>0.2155013906977995</v>
      </c>
      <c r="D32" s="33">
        <v>0.20620867601999679</v>
      </c>
      <c r="E32" s="33">
        <v>0.51746121297602254</v>
      </c>
      <c r="F32" s="33">
        <v>1.8016075388026609</v>
      </c>
      <c r="G32" s="33">
        <v>0.63810352327098752</v>
      </c>
      <c r="H32" s="33">
        <v>8.7263427109974423E-2</v>
      </c>
      <c r="I32" s="33">
        <v>0.35785928143712581</v>
      </c>
      <c r="J32" s="33">
        <v>0.34406986429923975</v>
      </c>
      <c r="K32" s="33">
        <v>0.11875771287535994</v>
      </c>
      <c r="L32" s="32" t="s">
        <v>42</v>
      </c>
      <c r="M32" s="1"/>
      <c r="N32" s="1"/>
      <c r="O32" s="1"/>
    </row>
    <row r="33" spans="1:15" ht="15" x14ac:dyDescent="0.25">
      <c r="A33" s="14" t="s">
        <v>4</v>
      </c>
      <c r="B33" s="33">
        <v>3.1070580886945662</v>
      </c>
      <c r="C33" s="33">
        <v>2.9547481748189681</v>
      </c>
      <c r="D33" s="33">
        <v>3.743331720690211</v>
      </c>
      <c r="E33" s="33">
        <v>2.6834132581100141</v>
      </c>
      <c r="F33" s="33">
        <v>24.41557649667406</v>
      </c>
      <c r="G33" s="33">
        <v>2.5267072640278379</v>
      </c>
      <c r="H33" s="33">
        <v>1.2938107416879798</v>
      </c>
      <c r="I33" s="33">
        <v>2.7830588822355287</v>
      </c>
      <c r="J33" s="33">
        <v>2.728456738259887</v>
      </c>
      <c r="K33" s="33">
        <v>0.55997531879884832</v>
      </c>
      <c r="L33" s="32">
        <v>1.4794817035883574</v>
      </c>
      <c r="M33" s="1"/>
      <c r="N33" s="1"/>
      <c r="O33" s="1"/>
    </row>
    <row r="34" spans="1:15" ht="15" x14ac:dyDescent="0.25">
      <c r="A34" s="14" t="s">
        <v>3</v>
      </c>
      <c r="B34" s="33">
        <v>2.8333749739745988</v>
      </c>
      <c r="C34" s="33">
        <v>2.7396538639267529</v>
      </c>
      <c r="D34" s="33">
        <v>4.3612159329140461</v>
      </c>
      <c r="E34" s="33">
        <v>1.4482369534555712</v>
      </c>
      <c r="F34" s="33">
        <v>13.223447893569846</v>
      </c>
      <c r="G34" s="33">
        <v>1.5547629404088734</v>
      </c>
      <c r="H34" s="33">
        <v>0.46181585677749365</v>
      </c>
      <c r="I34" s="33">
        <v>2.0495758483033932</v>
      </c>
      <c r="J34" s="33">
        <v>2.0159774211611579</v>
      </c>
      <c r="K34" s="33">
        <v>0.3258741258741259</v>
      </c>
      <c r="L34" s="32">
        <v>0.87450660590472529</v>
      </c>
      <c r="M34" s="1"/>
      <c r="N34" s="1"/>
      <c r="O34" s="1"/>
    </row>
    <row r="35" spans="1:15" ht="15" x14ac:dyDescent="0.25">
      <c r="A35" s="14" t="s">
        <v>2</v>
      </c>
      <c r="B35" s="33">
        <v>0.16433479075577764</v>
      </c>
      <c r="C35" s="33">
        <v>0.15550910654525132</v>
      </c>
      <c r="D35" s="33">
        <v>0.35518464763747781</v>
      </c>
      <c r="E35" s="33">
        <v>0.14708039492242594</v>
      </c>
      <c r="F35" s="33">
        <v>1.287638580931264</v>
      </c>
      <c r="G35" s="33">
        <v>0.14641148325358852</v>
      </c>
      <c r="H35" s="33">
        <v>5.1457800511508951E-2</v>
      </c>
      <c r="I35" s="33">
        <v>0.29291417165668659</v>
      </c>
      <c r="J35" s="33">
        <v>0.28975021950357654</v>
      </c>
      <c r="K35" s="33">
        <v>3.1797614150555327E-2</v>
      </c>
      <c r="L35" s="32">
        <v>1.5567356100468086E-2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10.438652925255049</v>
      </c>
      <c r="C37" s="31">
        <v>9.6282328866189086</v>
      </c>
      <c r="D37" s="31">
        <v>14.377164973391391</v>
      </c>
      <c r="E37" s="31">
        <v>13.928124118476726</v>
      </c>
      <c r="F37" s="31">
        <v>66.294623059866964</v>
      </c>
      <c r="G37" s="31">
        <v>13.45158764680296</v>
      </c>
      <c r="H37" s="31">
        <v>2.7872634271099748</v>
      </c>
      <c r="I37" s="31">
        <v>8.9780938123752492</v>
      </c>
      <c r="J37" s="31">
        <v>8.6874050033278376</v>
      </c>
      <c r="K37" s="31">
        <v>2.258988070752777</v>
      </c>
      <c r="L37" s="30">
        <v>3.6556354488663305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172</v>
      </c>
      <c r="C42" s="17" t="s">
        <v>161</v>
      </c>
      <c r="D42" s="17" t="s">
        <v>161</v>
      </c>
      <c r="E42" s="17" t="s">
        <v>199</v>
      </c>
      <c r="F42" s="17" t="s">
        <v>172</v>
      </c>
      <c r="G42" s="17" t="s">
        <v>172</v>
      </c>
      <c r="H42" s="17" t="s">
        <v>162</v>
      </c>
      <c r="I42" s="17" t="s">
        <v>172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6" t="s">
        <v>172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161</v>
      </c>
      <c r="C53" s="9" t="s">
        <v>161</v>
      </c>
      <c r="D53" s="9" t="s">
        <v>161</v>
      </c>
      <c r="E53" s="9" t="s">
        <v>172</v>
      </c>
      <c r="F53" s="9" t="s">
        <v>172</v>
      </c>
      <c r="G53" s="9" t="s">
        <v>199</v>
      </c>
      <c r="H53" s="9" t="s">
        <v>172</v>
      </c>
      <c r="I53" s="9" t="s">
        <v>172</v>
      </c>
      <c r="J53" s="9" t="s">
        <v>172</v>
      </c>
      <c r="K53" s="9" t="s">
        <v>161</v>
      </c>
      <c r="L53" s="9" t="s">
        <v>199</v>
      </c>
      <c r="M53" s="9" t="s">
        <v>172</v>
      </c>
      <c r="N53" s="8" t="s">
        <v>172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224</v>
      </c>
    </row>
  </sheetData>
  <mergeCells count="1">
    <mergeCell ref="L1:M1"/>
  </mergeCells>
  <phoneticPr fontId="1"/>
  <conditionalFormatting sqref="B42:O54">
    <cfRule type="containsBlanks" dxfId="395" priority="16" stopIfTrue="1">
      <formula>LEN(TRIM(B42))=0</formula>
    </cfRule>
    <cfRule type="cellIs" dxfId="394" priority="17" operator="equal">
      <formula>0</formula>
    </cfRule>
    <cfRule type="cellIs" dxfId="393" priority="18" operator="lessThan">
      <formula>80</formula>
    </cfRule>
    <cfRule type="cellIs" dxfId="392" priority="19" operator="lessThan">
      <formula>99.95</formula>
    </cfRule>
    <cfRule type="cellIs" dxfId="391" priority="20" operator="greaterThanOrEqual">
      <formula>99.95</formula>
    </cfRule>
  </conditionalFormatting>
  <conditionalFormatting sqref="B25:L37">
    <cfRule type="containsBlanks" dxfId="390" priority="14" stopIfTrue="1">
      <formula>LEN(TRIM(B25))=0</formula>
    </cfRule>
    <cfRule type="expression" dxfId="389" priority="15">
      <formula>$O42&lt;80</formula>
    </cfRule>
    <cfRule type="expression" dxfId="388" priority="21">
      <formula>B42&lt;80</formula>
    </cfRule>
    <cfRule type="cellIs" dxfId="387" priority="22" operator="equal">
      <formula>0</formula>
    </cfRule>
    <cfRule type="cellIs" dxfId="386" priority="23" operator="lessThan">
      <formula>0.09995</formula>
    </cfRule>
    <cfRule type="cellIs" dxfId="385" priority="24" operator="lessThan">
      <formula>0.9995</formula>
    </cfRule>
    <cfRule type="cellIs" dxfId="384" priority="25" operator="lessThan">
      <formula>9.995</formula>
    </cfRule>
    <cfRule type="cellIs" dxfId="383" priority="26" operator="lessThan">
      <formula>99.95</formula>
    </cfRule>
    <cfRule type="cellIs" dxfId="382" priority="33" operator="greaterThanOrEqual">
      <formula>99.95</formula>
    </cfRule>
  </conditionalFormatting>
  <conditionalFormatting sqref="B6:N18">
    <cfRule type="containsBlanks" dxfId="381" priority="11" stopIfTrue="1">
      <formula>LEN(TRIM(B6))=0</formula>
    </cfRule>
    <cfRule type="expression" dxfId="380" priority="12">
      <formula>$O42&lt;80</formula>
    </cfRule>
    <cfRule type="expression" dxfId="379" priority="13">
      <formula>B42&lt;80</formula>
    </cfRule>
    <cfRule type="cellIs" dxfId="378" priority="27" operator="equal">
      <formula>0</formula>
    </cfRule>
    <cfRule type="cellIs" dxfId="377" priority="28" operator="lessThan">
      <formula>0.09995</formula>
    </cfRule>
    <cfRule type="cellIs" dxfId="376" priority="29" operator="lessThan">
      <formula>0.9995</formula>
    </cfRule>
    <cfRule type="cellIs" dxfId="375" priority="30" operator="lessThan">
      <formula>9.995</formula>
    </cfRule>
    <cfRule type="cellIs" dxfId="374" priority="31" operator="lessThan">
      <formula>99.95</formula>
    </cfRule>
    <cfRule type="cellIs" dxfId="373" priority="32" operator="greaterThanOrEqual">
      <formula>99.95</formula>
    </cfRule>
  </conditionalFormatting>
  <conditionalFormatting sqref="O6:O18">
    <cfRule type="containsBlanks" dxfId="372" priority="1" stopIfTrue="1">
      <formula>LEN(TRIM(O6))=0</formula>
    </cfRule>
    <cfRule type="expression" dxfId="371" priority="7">
      <formula>$O42&lt;80</formula>
    </cfRule>
  </conditionalFormatting>
  <conditionalFormatting sqref="O6:O18">
    <cfRule type="cellIs" dxfId="370" priority="9" operator="lessThan">
      <formula>99.95</formula>
    </cfRule>
    <cfRule type="cellIs" dxfId="369" priority="10" operator="greaterThanOrEqual">
      <formula>99.95</formula>
    </cfRule>
  </conditionalFormatting>
  <conditionalFormatting sqref="B19:N20">
    <cfRule type="cellIs" dxfId="368" priority="2" operator="lessThan">
      <formula>0.09995</formula>
    </cfRule>
    <cfRule type="cellIs" dxfId="367" priority="3" operator="lessThan">
      <formula>0.9995</formula>
    </cfRule>
    <cfRule type="cellIs" dxfId="366" priority="4" operator="lessThan">
      <formula>9.995</formula>
    </cfRule>
    <cfRule type="cellIs" dxfId="365" priority="5" operator="lessThan">
      <formula>99.95</formula>
    </cfRule>
    <cfRule type="cellIs" dxfId="364" priority="6" operator="greaterThanOrEqual">
      <formula>99.5</formula>
    </cfRule>
  </conditionalFormatting>
  <conditionalFormatting sqref="O6:O17">
    <cfRule type="cellIs" dxfId="36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96</v>
      </c>
      <c r="C1" s="56" t="s">
        <v>40</v>
      </c>
      <c r="D1" s="1"/>
      <c r="E1" s="1"/>
      <c r="F1" s="1"/>
      <c r="G1" s="55" t="s">
        <v>39</v>
      </c>
      <c r="H1" s="55" t="s">
        <v>200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34.052710251310373</v>
      </c>
      <c r="C6" s="50">
        <v>33.274397945333199</v>
      </c>
      <c r="D6" s="50">
        <v>110.6554000218345</v>
      </c>
      <c r="E6" s="50">
        <v>31.357191017669091</v>
      </c>
      <c r="F6" s="50">
        <v>162.54788500812586</v>
      </c>
      <c r="G6" s="50">
        <v>12.911617551048064</v>
      </c>
      <c r="H6" s="50">
        <v>11.537033883689153</v>
      </c>
      <c r="I6" s="50">
        <v>28.45781110108695</v>
      </c>
      <c r="J6" s="50">
        <v>28.178791045808801</v>
      </c>
      <c r="K6" s="50">
        <v>2.8170564614547429</v>
      </c>
      <c r="L6" s="50">
        <v>4.8977881936844669</v>
      </c>
      <c r="M6" s="50">
        <v>5.31</v>
      </c>
      <c r="N6" s="50">
        <v>3.5139092240117131</v>
      </c>
      <c r="O6" s="51">
        <v>3.3895941456318313</v>
      </c>
    </row>
    <row r="7" spans="1:15" ht="15" x14ac:dyDescent="0.25">
      <c r="A7" s="14" t="s">
        <v>11</v>
      </c>
      <c r="B7" s="50">
        <v>17.491953518848014</v>
      </c>
      <c r="C7" s="50">
        <v>16.884075701120423</v>
      </c>
      <c r="D7" s="50">
        <v>46.702685899542935</v>
      </c>
      <c r="E7" s="50">
        <v>14.261153744986848</v>
      </c>
      <c r="F7" s="50">
        <v>64.984736850363888</v>
      </c>
      <c r="G7" s="50">
        <v>10.084237188579783</v>
      </c>
      <c r="H7" s="50">
        <v>3.2828697774139344</v>
      </c>
      <c r="I7" s="50">
        <v>19.913740298952039</v>
      </c>
      <c r="J7" s="50">
        <v>19.695819933306829</v>
      </c>
      <c r="K7" s="50">
        <v>2.2794777829594994</v>
      </c>
      <c r="L7" s="50">
        <v>8.9434753604634523</v>
      </c>
      <c r="M7" s="50">
        <v>5.0484936851663456</v>
      </c>
      <c r="N7" s="50">
        <v>1.9965377481561599</v>
      </c>
      <c r="O7" s="51">
        <v>135.55458490603129</v>
      </c>
    </row>
    <row r="8" spans="1:15" ht="15" x14ac:dyDescent="0.25">
      <c r="A8" s="14" t="s">
        <v>10</v>
      </c>
      <c r="B8" s="50">
        <v>12.305247684047028</v>
      </c>
      <c r="C8" s="50">
        <v>11.945980798465593</v>
      </c>
      <c r="D8" s="50">
        <v>31.221543433032732</v>
      </c>
      <c r="E8" s="50">
        <v>11.896099162674522</v>
      </c>
      <c r="F8" s="50">
        <v>42.848031992526657</v>
      </c>
      <c r="G8" s="50">
        <v>5.9599682412315156</v>
      </c>
      <c r="H8" s="50">
        <v>3.4842201514445463</v>
      </c>
      <c r="I8" s="50">
        <v>10.761060815956458</v>
      </c>
      <c r="J8" s="50">
        <v>10.632265902263446</v>
      </c>
      <c r="K8" s="50">
        <v>0.34501078727075812</v>
      </c>
      <c r="L8" s="50">
        <v>5.213297037268223</v>
      </c>
      <c r="M8" s="50">
        <v>5.2828875296343885</v>
      </c>
      <c r="N8" s="50">
        <v>1.395041879473899</v>
      </c>
      <c r="O8" s="51">
        <v>62.59921512542266</v>
      </c>
    </row>
    <row r="9" spans="1:15" ht="15" x14ac:dyDescent="0.25">
      <c r="A9" s="14" t="s">
        <v>9</v>
      </c>
      <c r="B9" s="50">
        <v>20.08657060574826</v>
      </c>
      <c r="C9" s="50">
        <v>19.217478530838736</v>
      </c>
      <c r="D9" s="50">
        <v>83.023331372548185</v>
      </c>
      <c r="E9" s="50">
        <v>18.945294720565556</v>
      </c>
      <c r="F9" s="50">
        <v>83.580164360368244</v>
      </c>
      <c r="G9" s="50">
        <v>14.417585847868628</v>
      </c>
      <c r="H9" s="50">
        <v>3.303771693834928</v>
      </c>
      <c r="I9" s="50">
        <v>21.766359232097557</v>
      </c>
      <c r="J9" s="50">
        <v>21.454795201925116</v>
      </c>
      <c r="K9" s="50">
        <v>0.88792523958281822</v>
      </c>
      <c r="L9" s="50">
        <v>7.1194808628348749</v>
      </c>
      <c r="M9" s="50">
        <v>5.1475516730240898</v>
      </c>
      <c r="N9" s="50">
        <v>2.4992461058797288</v>
      </c>
      <c r="O9" s="51">
        <v>59.997505799323747</v>
      </c>
    </row>
    <row r="10" spans="1:15" ht="15" x14ac:dyDescent="0.25">
      <c r="A10" s="14" t="s">
        <v>8</v>
      </c>
      <c r="B10" s="50">
        <v>16.911641152865723</v>
      </c>
      <c r="C10" s="50">
        <v>16.126764721787286</v>
      </c>
      <c r="D10" s="50">
        <v>31.155074438103512</v>
      </c>
      <c r="E10" s="50">
        <v>14.390020629445081</v>
      </c>
      <c r="F10" s="50">
        <v>76.847297415434994</v>
      </c>
      <c r="G10" s="50">
        <v>13.020511464473067</v>
      </c>
      <c r="H10" s="50">
        <v>5.9053585842150538</v>
      </c>
      <c r="I10" s="50">
        <v>22.156511136126571</v>
      </c>
      <c r="J10" s="50">
        <v>21.875137883379306</v>
      </c>
      <c r="K10" s="50">
        <v>2.9394952022079504</v>
      </c>
      <c r="L10" s="50">
        <v>1.2078595000219823</v>
      </c>
      <c r="M10" s="50">
        <v>5.9179835805442709</v>
      </c>
      <c r="N10" s="50">
        <v>1.859867109814606</v>
      </c>
      <c r="O10" s="51">
        <v>21.727498132421164</v>
      </c>
    </row>
    <row r="11" spans="1:15" ht="15" x14ac:dyDescent="0.25">
      <c r="A11" s="14" t="s">
        <v>7</v>
      </c>
      <c r="B11" s="50">
        <v>6.5985959947825252</v>
      </c>
      <c r="C11" s="50">
        <v>6.2791637048904603</v>
      </c>
      <c r="D11" s="50">
        <v>13.410837336900201</v>
      </c>
      <c r="E11" s="50">
        <v>7.4158935628528866</v>
      </c>
      <c r="F11" s="50">
        <v>39.075903620018586</v>
      </c>
      <c r="G11" s="50">
        <v>5.2991421680833497</v>
      </c>
      <c r="H11" s="50">
        <v>0.93439209712286619</v>
      </c>
      <c r="I11" s="50">
        <v>14.515594402410146</v>
      </c>
      <c r="J11" s="50">
        <v>14.401079940157866</v>
      </c>
      <c r="K11" s="50">
        <v>1.5348425126487923</v>
      </c>
      <c r="L11" s="50">
        <v>2.1429595537759001</v>
      </c>
      <c r="M11" s="50">
        <v>5.6689860257559808</v>
      </c>
      <c r="N11" s="50">
        <v>0.9130063723480899</v>
      </c>
      <c r="O11" s="51">
        <v>126.36413118266887</v>
      </c>
    </row>
    <row r="12" spans="1:15" ht="15" x14ac:dyDescent="0.25">
      <c r="A12" s="14" t="s">
        <v>6</v>
      </c>
      <c r="B12" s="50">
        <v>9.676183887959084</v>
      </c>
      <c r="C12" s="50">
        <v>9.0817212768891995</v>
      </c>
      <c r="D12" s="50">
        <v>14.495211279825497</v>
      </c>
      <c r="E12" s="50">
        <v>12.491048905629125</v>
      </c>
      <c r="F12" s="50">
        <v>45.026569833025718</v>
      </c>
      <c r="G12" s="50">
        <v>9.8616889693079557</v>
      </c>
      <c r="H12" s="50">
        <v>1.7780603954394683</v>
      </c>
      <c r="I12" s="50">
        <v>22.158300003540322</v>
      </c>
      <c r="J12" s="50">
        <v>21.945188904913579</v>
      </c>
      <c r="K12" s="50">
        <v>3.237162377179859</v>
      </c>
      <c r="L12" s="50">
        <v>1.7898839314596193</v>
      </c>
      <c r="M12" s="50">
        <v>5.7471751307860144</v>
      </c>
      <c r="N12" s="50">
        <v>1.1878619898552467</v>
      </c>
      <c r="O12" s="51">
        <v>115.82521182275693</v>
      </c>
    </row>
    <row r="13" spans="1:15" ht="15" x14ac:dyDescent="0.25">
      <c r="A13" s="14" t="s">
        <v>5</v>
      </c>
      <c r="B13" s="50">
        <v>12.575258378863449</v>
      </c>
      <c r="C13" s="50">
        <v>11.769169265031952</v>
      </c>
      <c r="D13" s="50">
        <v>29.496204025689899</v>
      </c>
      <c r="E13" s="50">
        <v>17.225371349604604</v>
      </c>
      <c r="F13" s="50">
        <v>63.985416376275481</v>
      </c>
      <c r="G13" s="50">
        <v>13.372413965353289</v>
      </c>
      <c r="H13" s="50">
        <v>2.1161489197016961</v>
      </c>
      <c r="I13" s="50">
        <v>29.884439545958781</v>
      </c>
      <c r="J13" s="50">
        <v>29.595461680167492</v>
      </c>
      <c r="K13" s="50">
        <v>4.0355724590013393</v>
      </c>
      <c r="L13" s="50">
        <v>8.7668347434187215</v>
      </c>
      <c r="M13" s="50">
        <v>5.0571571799060004</v>
      </c>
      <c r="N13" s="50">
        <v>2.0418791646308216</v>
      </c>
      <c r="O13" s="51">
        <v>93.514095305496554</v>
      </c>
    </row>
    <row r="14" spans="1:15" ht="15" x14ac:dyDescent="0.25">
      <c r="A14" s="14" t="s">
        <v>4</v>
      </c>
      <c r="B14" s="50">
        <v>7.7446345709634778</v>
      </c>
      <c r="C14" s="50">
        <v>7.5334065642547063</v>
      </c>
      <c r="D14" s="50">
        <v>18.680799690986941</v>
      </c>
      <c r="E14" s="50">
        <v>5.2013695420354029</v>
      </c>
      <c r="F14" s="50">
        <v>31.196526793552778</v>
      </c>
      <c r="G14" s="50">
        <v>3.5041142453346237</v>
      </c>
      <c r="H14" s="50">
        <v>0.88842992427102041</v>
      </c>
      <c r="I14" s="50">
        <v>11.84713719270067</v>
      </c>
      <c r="J14" s="50">
        <v>11.771413283858992</v>
      </c>
      <c r="K14" s="50">
        <v>1.5233355673637516</v>
      </c>
      <c r="L14" s="50">
        <v>4.4020659018095563</v>
      </c>
      <c r="M14" s="50">
        <v>5.3563434600611801</v>
      </c>
      <c r="N14" s="50">
        <v>0.96209171779919134</v>
      </c>
      <c r="O14" s="51">
        <v>265.44653564126759</v>
      </c>
    </row>
    <row r="15" spans="1:15" ht="15" x14ac:dyDescent="0.25">
      <c r="A15" s="14" t="s">
        <v>3</v>
      </c>
      <c r="B15" s="50">
        <v>12.872783790703409</v>
      </c>
      <c r="C15" s="50">
        <v>12.718873804310121</v>
      </c>
      <c r="D15" s="50">
        <v>31.094423307699934</v>
      </c>
      <c r="E15" s="50">
        <v>5.5835761070115035</v>
      </c>
      <c r="F15" s="50">
        <v>26.480959759231215</v>
      </c>
      <c r="G15" s="50">
        <v>2.5532512673073873</v>
      </c>
      <c r="H15" s="50">
        <v>0.90468271434707126</v>
      </c>
      <c r="I15" s="50">
        <v>10.917922053721668</v>
      </c>
      <c r="J15" s="50">
        <v>10.862746293835153</v>
      </c>
      <c r="K15" s="50">
        <v>1.0417646574214889</v>
      </c>
      <c r="L15" s="50">
        <v>5.8211107016273669</v>
      </c>
      <c r="M15" s="50">
        <v>5.2349941415416525</v>
      </c>
      <c r="N15" s="50">
        <v>0.90177563164753183</v>
      </c>
      <c r="O15" s="51">
        <v>168.72868257057482</v>
      </c>
    </row>
    <row r="16" spans="1:15" ht="15" x14ac:dyDescent="0.25">
      <c r="A16" s="14" t="s">
        <v>2</v>
      </c>
      <c r="B16" s="50">
        <v>12.172905250773077</v>
      </c>
      <c r="C16" s="50">
        <v>11.963282454111667</v>
      </c>
      <c r="D16" s="50">
        <v>27.477531106776638</v>
      </c>
      <c r="E16" s="50">
        <v>6.3290317564849499</v>
      </c>
      <c r="F16" s="50">
        <v>53.236669142702873</v>
      </c>
      <c r="G16" s="50">
        <v>3.4774850142901599</v>
      </c>
      <c r="H16" s="50">
        <v>1.9123422770075671</v>
      </c>
      <c r="I16" s="50">
        <v>21.801149752805909</v>
      </c>
      <c r="J16" s="50">
        <v>21.726001301647099</v>
      </c>
      <c r="K16" s="50">
        <v>1.8813902821752404</v>
      </c>
      <c r="L16" s="50">
        <v>1.3946841807810431</v>
      </c>
      <c r="M16" s="50">
        <v>5.8555241250587216</v>
      </c>
      <c r="N16" s="50">
        <v>1.2599179809518974</v>
      </c>
      <c r="O16" s="51">
        <v>18.089098254305259</v>
      </c>
    </row>
    <row r="17" spans="1:15" ht="15" x14ac:dyDescent="0.25">
      <c r="A17" s="14" t="s">
        <v>1</v>
      </c>
      <c r="B17" s="50" t="s">
        <v>46</v>
      </c>
      <c r="C17" s="50" t="s">
        <v>46</v>
      </c>
      <c r="D17" s="50" t="s">
        <v>46</v>
      </c>
      <c r="E17" s="50" t="s">
        <v>46</v>
      </c>
      <c r="F17" s="50" t="s">
        <v>46</v>
      </c>
      <c r="G17" s="50" t="s">
        <v>46</v>
      </c>
      <c r="H17" s="50" t="s">
        <v>46</v>
      </c>
      <c r="I17" s="50" t="s">
        <v>46</v>
      </c>
      <c r="J17" s="50" t="s">
        <v>46</v>
      </c>
      <c r="K17" s="50" t="s">
        <v>46</v>
      </c>
      <c r="L17" s="50" t="s">
        <v>46</v>
      </c>
      <c r="M17" s="50" t="s">
        <v>46</v>
      </c>
      <c r="N17" s="50" t="s">
        <v>46</v>
      </c>
      <c r="O17" s="51">
        <v>0</v>
      </c>
    </row>
    <row r="18" spans="1:15" ht="15" x14ac:dyDescent="0.25">
      <c r="A18" s="47" t="s">
        <v>0</v>
      </c>
      <c r="B18" s="49">
        <v>11.582839994667824</v>
      </c>
      <c r="C18" s="49">
        <v>11.165420114838255</v>
      </c>
      <c r="D18" s="49">
        <v>29.080971282702659</v>
      </c>
      <c r="E18" s="49">
        <v>9.956205024679722</v>
      </c>
      <c r="F18" s="49">
        <v>45.344957799829032</v>
      </c>
      <c r="G18" s="49">
        <v>6.9246828107095073</v>
      </c>
      <c r="H18" s="49">
        <v>1.8424759261664505</v>
      </c>
      <c r="I18" s="49">
        <v>16.647584032512817</v>
      </c>
      <c r="J18" s="49">
        <v>16.497941636973387</v>
      </c>
      <c r="K18" s="49">
        <v>1.8835531876738261</v>
      </c>
      <c r="L18" s="49">
        <v>5.1179502683110814</v>
      </c>
      <c r="M18" s="49">
        <v>5.2909039385158536</v>
      </c>
      <c r="N18" s="49">
        <v>1.339077383535294</v>
      </c>
      <c r="O18" s="48">
        <v>1071.2361528859008</v>
      </c>
    </row>
    <row r="19" spans="1:15" ht="15" x14ac:dyDescent="0.25">
      <c r="A19" s="47" t="s">
        <v>33</v>
      </c>
      <c r="B19" s="46">
        <v>40.725104013994745</v>
      </c>
      <c r="C19" s="46">
        <v>40.054616781848559</v>
      </c>
      <c r="D19" s="46">
        <v>288.31435350565016</v>
      </c>
      <c r="E19" s="46">
        <v>83.675710589649611</v>
      </c>
      <c r="F19" s="46">
        <v>170.63623885276118</v>
      </c>
      <c r="G19" s="46">
        <v>68.333531042648445</v>
      </c>
      <c r="H19" s="46">
        <v>19.823896927610026</v>
      </c>
      <c r="I19" s="46">
        <v>138.77640783891817</v>
      </c>
      <c r="J19" s="46">
        <v>138.42350441015196</v>
      </c>
      <c r="K19" s="46">
        <v>11.259916890745428</v>
      </c>
      <c r="L19" s="46">
        <v>107.15193052376065</v>
      </c>
      <c r="M19" s="46">
        <v>6.73</v>
      </c>
      <c r="N19" s="45">
        <v>5.9231378763866873</v>
      </c>
      <c r="O19" s="44"/>
    </row>
    <row r="20" spans="1:15" ht="15.75" thickBot="1" x14ac:dyDescent="0.3">
      <c r="A20" s="43" t="s">
        <v>32</v>
      </c>
      <c r="B20" s="42">
        <v>1.06303426885007</v>
      </c>
      <c r="C20" s="42">
        <v>0.56398432694457079</v>
      </c>
      <c r="D20" s="42">
        <v>2.252557964923966</v>
      </c>
      <c r="E20" s="42">
        <v>0.69054177881172452</v>
      </c>
      <c r="F20" s="42">
        <v>6.2560158022934482</v>
      </c>
      <c r="G20" s="42">
        <v>0.40503997573561185</v>
      </c>
      <c r="H20" s="42" t="s">
        <v>43</v>
      </c>
      <c r="I20" s="42">
        <v>2.3394079879782845</v>
      </c>
      <c r="J20" s="42">
        <v>2.3130444521442413</v>
      </c>
      <c r="K20" s="42" t="s">
        <v>43</v>
      </c>
      <c r="L20" s="42">
        <v>0.18620871366628652</v>
      </c>
      <c r="M20" s="42">
        <v>3.97</v>
      </c>
      <c r="N20" s="41">
        <v>0.30577131058892937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0.11542486731073869</v>
      </c>
      <c r="C25" s="33">
        <v>0.11278670447492524</v>
      </c>
      <c r="D25" s="33">
        <v>0.37507689609655864</v>
      </c>
      <c r="E25" s="33">
        <v>0.1062881510969502</v>
      </c>
      <c r="F25" s="33">
        <v>0.55097135940837949</v>
      </c>
      <c r="G25" s="33">
        <v>4.376514326166972E-2</v>
      </c>
      <c r="H25" s="33">
        <v>3.9105862510108821E-2</v>
      </c>
      <c r="I25" s="33">
        <v>9.6460429905740872E-2</v>
      </c>
      <c r="J25" s="33">
        <v>9.5514665159856182E-2</v>
      </c>
      <c r="K25" s="33" t="s">
        <v>42</v>
      </c>
      <c r="L25" s="32">
        <v>1.6601514187857571E-2</v>
      </c>
      <c r="M25" s="1"/>
      <c r="N25" s="1"/>
      <c r="O25" s="1"/>
    </row>
    <row r="26" spans="1:15" ht="15" x14ac:dyDescent="0.25">
      <c r="A26" s="14" t="s">
        <v>11</v>
      </c>
      <c r="B26" s="33">
        <v>2.3711144984430361</v>
      </c>
      <c r="C26" s="33">
        <v>2.2887138731873882</v>
      </c>
      <c r="D26" s="33">
        <v>6.3307632011093036</v>
      </c>
      <c r="E26" s="33">
        <v>1.9331647761827857</v>
      </c>
      <c r="F26" s="33">
        <v>8.8089790289787526</v>
      </c>
      <c r="G26" s="33">
        <v>1.3669645861918964</v>
      </c>
      <c r="H26" s="33">
        <v>0.44500804997790122</v>
      </c>
      <c r="I26" s="33">
        <v>2.6993988001509512</v>
      </c>
      <c r="J26" s="33">
        <v>2.6698586954433439</v>
      </c>
      <c r="K26" s="33">
        <v>0.30899366467159545</v>
      </c>
      <c r="L26" s="32">
        <v>1.2123290901049417</v>
      </c>
      <c r="M26" s="1"/>
      <c r="N26" s="1"/>
      <c r="O26" s="1"/>
    </row>
    <row r="27" spans="1:15" ht="15" x14ac:dyDescent="0.25">
      <c r="A27" s="14" t="s">
        <v>10</v>
      </c>
      <c r="B27" s="33">
        <v>0.77029884694526896</v>
      </c>
      <c r="C27" s="33">
        <v>0.74780902188731602</v>
      </c>
      <c r="D27" s="33">
        <v>1.9544441139121431</v>
      </c>
      <c r="E27" s="33">
        <v>0.74468647063762283</v>
      </c>
      <c r="F27" s="33">
        <v>2.6822531724011687</v>
      </c>
      <c r="G27" s="33">
        <v>0.37308933407353856</v>
      </c>
      <c r="H27" s="33">
        <v>0.21810944680460989</v>
      </c>
      <c r="I27" s="33">
        <v>0.67363396099581463</v>
      </c>
      <c r="J27" s="33">
        <v>0.6655715004864855</v>
      </c>
      <c r="K27" s="33">
        <v>2.1597404492953623E-2</v>
      </c>
      <c r="L27" s="32">
        <v>0.3263483027486821</v>
      </c>
      <c r="M27" s="1"/>
      <c r="N27" s="1"/>
      <c r="O27" s="1"/>
    </row>
    <row r="28" spans="1:15" ht="15" x14ac:dyDescent="0.25">
      <c r="A28" s="14" t="s">
        <v>9</v>
      </c>
      <c r="B28" s="33">
        <v>1.2051441364069071</v>
      </c>
      <c r="C28" s="33">
        <v>1.1530007796023767</v>
      </c>
      <c r="D28" s="33">
        <v>4.9811928055036372</v>
      </c>
      <c r="E28" s="33">
        <v>1.1366704298670296</v>
      </c>
      <c r="F28" s="33">
        <v>5.0146013959196249</v>
      </c>
      <c r="G28" s="33">
        <v>0.86501919051974596</v>
      </c>
      <c r="H28" s="33">
        <v>0.19821806136050274</v>
      </c>
      <c r="I28" s="33">
        <v>1.3059272642579371</v>
      </c>
      <c r="J28" s="33">
        <v>1.2872341995508054</v>
      </c>
      <c r="K28" s="33">
        <v>5.3273299711236066E-2</v>
      </c>
      <c r="L28" s="32">
        <v>0.42715109435610987</v>
      </c>
      <c r="M28" s="1"/>
      <c r="N28" s="1"/>
      <c r="O28" s="1"/>
    </row>
    <row r="29" spans="1:15" ht="15" x14ac:dyDescent="0.25">
      <c r="A29" s="14" t="s">
        <v>8</v>
      </c>
      <c r="B29" s="33">
        <v>0.36744765156506692</v>
      </c>
      <c r="C29" s="33">
        <v>0.35039425037462879</v>
      </c>
      <c r="D29" s="33">
        <v>0.67692182166933634</v>
      </c>
      <c r="E29" s="33">
        <v>0.31265914635177</v>
      </c>
      <c r="F29" s="33">
        <v>1.6696995110754775</v>
      </c>
      <c r="G29" s="33">
        <v>0.28290313852750693</v>
      </c>
      <c r="H29" s="33">
        <v>0.12830866760980988</v>
      </c>
      <c r="I29" s="33">
        <v>0.48140555433115884</v>
      </c>
      <c r="J29" s="33">
        <v>0.47529201750757932</v>
      </c>
      <c r="K29" s="33">
        <v>6.3867876516234212E-2</v>
      </c>
      <c r="L29" s="32">
        <v>2.6243765030954779E-2</v>
      </c>
      <c r="M29" s="1"/>
      <c r="N29" s="1"/>
      <c r="O29" s="1"/>
    </row>
    <row r="30" spans="1:15" ht="15" x14ac:dyDescent="0.25">
      <c r="A30" s="14" t="s">
        <v>7</v>
      </c>
      <c r="B30" s="33">
        <v>0.8338258499061324</v>
      </c>
      <c r="C30" s="33">
        <v>0.79346106612223111</v>
      </c>
      <c r="D30" s="33">
        <v>1.6946488085094906</v>
      </c>
      <c r="E30" s="33">
        <v>0.93710294701305175</v>
      </c>
      <c r="F30" s="33">
        <v>4.9377926111213535</v>
      </c>
      <c r="G30" s="33">
        <v>0.66962149608329669</v>
      </c>
      <c r="H30" s="33">
        <v>0.11807364553688293</v>
      </c>
      <c r="I30" s="33">
        <v>1.8342504752605695</v>
      </c>
      <c r="J30" s="33">
        <v>1.8197799547302098</v>
      </c>
      <c r="K30" s="33">
        <v>0.1939490406130891</v>
      </c>
      <c r="L30" s="32">
        <v>0.27079322217249135</v>
      </c>
      <c r="M30" s="1"/>
      <c r="N30" s="1"/>
      <c r="O30" s="1"/>
    </row>
    <row r="31" spans="1:15" ht="15" x14ac:dyDescent="0.25">
      <c r="A31" s="14" t="s">
        <v>6</v>
      </c>
      <c r="B31" s="33">
        <v>1.1207460484588088</v>
      </c>
      <c r="C31" s="33">
        <v>1.05189229061093</v>
      </c>
      <c r="D31" s="33">
        <v>1.6789109169014036</v>
      </c>
      <c r="E31" s="33">
        <v>1.4467783853829095</v>
      </c>
      <c r="F31" s="33">
        <v>5.2152119885623609</v>
      </c>
      <c r="G31" s="33">
        <v>1.1422322138002394</v>
      </c>
      <c r="H31" s="33">
        <v>0.20594422193543135</v>
      </c>
      <c r="I31" s="33">
        <v>2.5664897915422533</v>
      </c>
      <c r="J31" s="33">
        <v>2.5418061534020304</v>
      </c>
      <c r="K31" s="33">
        <v>0.37494501804151653</v>
      </c>
      <c r="L31" s="32">
        <v>0.20731368549945936</v>
      </c>
      <c r="M31" s="1"/>
      <c r="N31" s="1"/>
      <c r="O31" s="1"/>
    </row>
    <row r="32" spans="1:15" ht="15" x14ac:dyDescent="0.25">
      <c r="A32" s="14" t="s">
        <v>5</v>
      </c>
      <c r="B32" s="33">
        <v>1.1759639105322806</v>
      </c>
      <c r="C32" s="33">
        <v>1.1005832163167188</v>
      </c>
      <c r="D32" s="33">
        <v>2.7583108344087361</v>
      </c>
      <c r="E32" s="33">
        <v>1.6108150180594949</v>
      </c>
      <c r="F32" s="33">
        <v>5.9835383251729057</v>
      </c>
      <c r="G32" s="33">
        <v>1.2505091940206006</v>
      </c>
      <c r="H32" s="33">
        <v>0.19788975175760798</v>
      </c>
      <c r="I32" s="33">
        <v>2.7946163278521392</v>
      </c>
      <c r="J32" s="33">
        <v>2.7675928241693541</v>
      </c>
      <c r="K32" s="33">
        <v>0.37738290754328835</v>
      </c>
      <c r="L32" s="32">
        <v>0.81982261972359671</v>
      </c>
      <c r="M32" s="1"/>
      <c r="N32" s="1"/>
      <c r="O32" s="1"/>
    </row>
    <row r="33" spans="1:15" ht="15" x14ac:dyDescent="0.25">
      <c r="A33" s="14" t="s">
        <v>4</v>
      </c>
      <c r="B33" s="33">
        <v>2.0557864166698501</v>
      </c>
      <c r="C33" s="33">
        <v>1.9997166740585961</v>
      </c>
      <c r="D33" s="33">
        <v>4.9587535609809459</v>
      </c>
      <c r="E33" s="33">
        <v>1.3806855255233041</v>
      </c>
      <c r="F33" s="33">
        <v>8.2810099613885662</v>
      </c>
      <c r="G33" s="33">
        <v>0.93015498691529064</v>
      </c>
      <c r="H33" s="33">
        <v>0.23583064555777608</v>
      </c>
      <c r="I33" s="33">
        <v>3.1447815250692051</v>
      </c>
      <c r="J33" s="33">
        <v>3.1246808758019666</v>
      </c>
      <c r="K33" s="33">
        <v>0.40436414897583267</v>
      </c>
      <c r="L33" s="32">
        <v>1.1685131432998992</v>
      </c>
      <c r="M33" s="1"/>
      <c r="N33" s="1"/>
      <c r="O33" s="1"/>
    </row>
    <row r="34" spans="1:15" ht="15" x14ac:dyDescent="0.25">
      <c r="A34" s="14" t="s">
        <v>3</v>
      </c>
      <c r="B34" s="33">
        <v>2.1720078500212363</v>
      </c>
      <c r="C34" s="33">
        <v>2.1460388207826417</v>
      </c>
      <c r="D34" s="33">
        <v>5.2465210799999848</v>
      </c>
      <c r="E34" s="33">
        <v>0.94210944056858992</v>
      </c>
      <c r="F34" s="33">
        <v>4.4680974533794888</v>
      </c>
      <c r="G34" s="33">
        <v>0.43080672260442598</v>
      </c>
      <c r="H34" s="33">
        <v>0.152645922536153</v>
      </c>
      <c r="I34" s="33">
        <v>1.8421666045326814</v>
      </c>
      <c r="J34" s="33">
        <v>1.8328568712571995</v>
      </c>
      <c r="K34" s="33">
        <v>0.17577557819531403</v>
      </c>
      <c r="L34" s="32">
        <v>0.98218833978306008</v>
      </c>
      <c r="M34" s="1"/>
      <c r="N34" s="1"/>
      <c r="O34" s="1"/>
    </row>
    <row r="35" spans="1:15" ht="15" x14ac:dyDescent="0.25">
      <c r="A35" s="14" t="s">
        <v>2</v>
      </c>
      <c r="B35" s="33">
        <v>0.22019687912158259</v>
      </c>
      <c r="C35" s="33">
        <v>0.21640499175643207</v>
      </c>
      <c r="D35" s="33">
        <v>0.49704375997621175</v>
      </c>
      <c r="E35" s="33">
        <v>0.11448647729767446</v>
      </c>
      <c r="F35" s="33">
        <v>0.96300333885429323</v>
      </c>
      <c r="G35" s="33">
        <v>6.2904568101368824E-2</v>
      </c>
      <c r="H35" s="33">
        <v>3.4592547344651725E-2</v>
      </c>
      <c r="I35" s="33">
        <v>0.3943631399353289</v>
      </c>
      <c r="J35" s="33">
        <v>0.39300377221865829</v>
      </c>
      <c r="K35" s="33">
        <v>3.403265366896302E-2</v>
      </c>
      <c r="L35" s="32">
        <v>2.5228579179873527E-2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12.407956955380907</v>
      </c>
      <c r="C37" s="31">
        <v>11.960801689174184</v>
      </c>
      <c r="D37" s="31">
        <v>31.152587799067753</v>
      </c>
      <c r="E37" s="31">
        <v>10.66544676798118</v>
      </c>
      <c r="F37" s="31">
        <v>48.575158146262375</v>
      </c>
      <c r="G37" s="31">
        <v>7.4179705740995789</v>
      </c>
      <c r="H37" s="31">
        <v>1.9737268229314355</v>
      </c>
      <c r="I37" s="31">
        <v>17.833493873833781</v>
      </c>
      <c r="J37" s="31">
        <v>17.67319152972749</v>
      </c>
      <c r="K37" s="31">
        <v>2.0177302705196842</v>
      </c>
      <c r="L37" s="30">
        <v>5.4825333560869263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46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8" t="s">
        <v>46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221</v>
      </c>
    </row>
  </sheetData>
  <mergeCells count="1">
    <mergeCell ref="L1:M1"/>
  </mergeCells>
  <phoneticPr fontId="1"/>
  <conditionalFormatting sqref="B42:O54">
    <cfRule type="containsBlanks" dxfId="362" priority="16" stopIfTrue="1">
      <formula>LEN(TRIM(B42))=0</formula>
    </cfRule>
    <cfRule type="cellIs" dxfId="361" priority="17" operator="equal">
      <formula>0</formula>
    </cfRule>
    <cfRule type="cellIs" dxfId="360" priority="18" operator="lessThan">
      <formula>80</formula>
    </cfRule>
    <cfRule type="cellIs" dxfId="359" priority="19" operator="lessThan">
      <formula>99.95</formula>
    </cfRule>
    <cfRule type="cellIs" dxfId="358" priority="20" operator="greaterThanOrEqual">
      <formula>99.95</formula>
    </cfRule>
  </conditionalFormatting>
  <conditionalFormatting sqref="B25:L37">
    <cfRule type="containsBlanks" dxfId="357" priority="14" stopIfTrue="1">
      <formula>LEN(TRIM(B25))=0</formula>
    </cfRule>
    <cfRule type="expression" dxfId="356" priority="15">
      <formula>$O42&lt;80</formula>
    </cfRule>
    <cfRule type="expression" dxfId="355" priority="21">
      <formula>B42&lt;80</formula>
    </cfRule>
    <cfRule type="cellIs" dxfId="354" priority="22" operator="equal">
      <formula>0</formula>
    </cfRule>
    <cfRule type="cellIs" dxfId="353" priority="23" operator="lessThan">
      <formula>0.09995</formula>
    </cfRule>
    <cfRule type="cellIs" dxfId="352" priority="24" operator="lessThan">
      <formula>0.9995</formula>
    </cfRule>
    <cfRule type="cellIs" dxfId="351" priority="25" operator="lessThan">
      <formula>9.995</formula>
    </cfRule>
    <cfRule type="cellIs" dxfId="350" priority="26" operator="lessThan">
      <formula>99.95</formula>
    </cfRule>
    <cfRule type="cellIs" dxfId="349" priority="33" operator="greaterThanOrEqual">
      <formula>99.95</formula>
    </cfRule>
  </conditionalFormatting>
  <conditionalFormatting sqref="B6:N18">
    <cfRule type="containsBlanks" dxfId="348" priority="11" stopIfTrue="1">
      <formula>LEN(TRIM(B6))=0</formula>
    </cfRule>
    <cfRule type="expression" dxfId="347" priority="12">
      <formula>$O42&lt;80</formula>
    </cfRule>
    <cfRule type="expression" dxfId="346" priority="13">
      <formula>B42&lt;80</formula>
    </cfRule>
    <cfRule type="cellIs" dxfId="345" priority="27" operator="equal">
      <formula>0</formula>
    </cfRule>
    <cfRule type="cellIs" dxfId="344" priority="28" operator="lessThan">
      <formula>0.09995</formula>
    </cfRule>
    <cfRule type="cellIs" dxfId="343" priority="29" operator="lessThan">
      <formula>0.9995</formula>
    </cfRule>
    <cfRule type="cellIs" dxfId="342" priority="30" operator="lessThan">
      <formula>9.995</formula>
    </cfRule>
    <cfRule type="cellIs" dxfId="341" priority="31" operator="lessThan">
      <formula>99.95</formula>
    </cfRule>
    <cfRule type="cellIs" dxfId="340" priority="32" operator="greaterThanOrEqual">
      <formula>99.95</formula>
    </cfRule>
  </conditionalFormatting>
  <conditionalFormatting sqref="O6:O18">
    <cfRule type="containsBlanks" dxfId="339" priority="1" stopIfTrue="1">
      <formula>LEN(TRIM(O6))=0</formula>
    </cfRule>
    <cfRule type="expression" dxfId="338" priority="7">
      <formula>$O42&lt;80</formula>
    </cfRule>
  </conditionalFormatting>
  <conditionalFormatting sqref="O6:O18">
    <cfRule type="cellIs" dxfId="337" priority="9" operator="lessThan">
      <formula>99.95</formula>
    </cfRule>
    <cfRule type="cellIs" dxfId="336" priority="10" operator="greaterThanOrEqual">
      <formula>99.95</formula>
    </cfRule>
  </conditionalFormatting>
  <conditionalFormatting sqref="B19:N20">
    <cfRule type="cellIs" dxfId="335" priority="2" operator="lessThan">
      <formula>0.09995</formula>
    </cfRule>
    <cfRule type="cellIs" dxfId="334" priority="3" operator="lessThan">
      <formula>0.9995</formula>
    </cfRule>
    <cfRule type="cellIs" dxfId="333" priority="4" operator="lessThan">
      <formula>9.995</formula>
    </cfRule>
    <cfRule type="cellIs" dxfId="332" priority="5" operator="lessThan">
      <formula>99.95</formula>
    </cfRule>
    <cfRule type="cellIs" dxfId="331" priority="6" operator="greaterThanOrEqual">
      <formula>99.5</formula>
    </cfRule>
  </conditionalFormatting>
  <conditionalFormatting sqref="O6:O17">
    <cfRule type="cellIs" dxfId="33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97</v>
      </c>
      <c r="C1" s="56" t="s">
        <v>40</v>
      </c>
      <c r="D1" s="1"/>
      <c r="E1" s="1"/>
      <c r="F1" s="1"/>
      <c r="G1" s="55" t="s">
        <v>39</v>
      </c>
      <c r="H1" s="55" t="s">
        <v>201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161</v>
      </c>
      <c r="E7" s="50" t="s">
        <v>161</v>
      </c>
      <c r="F7" s="50" t="s">
        <v>161</v>
      </c>
      <c r="G7" s="50" t="s">
        <v>161</v>
      </c>
      <c r="H7" s="50" t="s">
        <v>161</v>
      </c>
      <c r="I7" s="50" t="s">
        <v>161</v>
      </c>
      <c r="J7" s="50" t="s">
        <v>161</v>
      </c>
      <c r="K7" s="50" t="s">
        <v>161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 t="s">
        <v>161</v>
      </c>
      <c r="C8" s="50" t="s">
        <v>161</v>
      </c>
      <c r="D8" s="50" t="s">
        <v>161</v>
      </c>
      <c r="E8" s="50" t="s">
        <v>161</v>
      </c>
      <c r="F8" s="50" t="s">
        <v>161</v>
      </c>
      <c r="G8" s="50" t="s">
        <v>161</v>
      </c>
      <c r="H8" s="50" t="s">
        <v>161</v>
      </c>
      <c r="I8" s="50" t="s">
        <v>161</v>
      </c>
      <c r="J8" s="50" t="s">
        <v>161</v>
      </c>
      <c r="K8" s="50" t="s">
        <v>161</v>
      </c>
      <c r="L8" s="50" t="s">
        <v>161</v>
      </c>
      <c r="M8" s="50" t="s">
        <v>161</v>
      </c>
      <c r="N8" s="50" t="s">
        <v>161</v>
      </c>
      <c r="O8" s="51">
        <v>0</v>
      </c>
    </row>
    <row r="9" spans="1:15" ht="15" x14ac:dyDescent="0.25">
      <c r="A9" s="14" t="s">
        <v>9</v>
      </c>
      <c r="B9" s="50">
        <v>3.9556781255203939</v>
      </c>
      <c r="C9" s="50">
        <v>3.8507977427452738</v>
      </c>
      <c r="D9" s="50">
        <v>5.8423271105696939</v>
      </c>
      <c r="E9" s="50">
        <v>2.3433814087283644</v>
      </c>
      <c r="F9" s="50">
        <v>52.743002088812482</v>
      </c>
      <c r="G9" s="50">
        <v>1.7398869073510224</v>
      </c>
      <c r="H9" s="50">
        <v>2.2427354726293314</v>
      </c>
      <c r="I9" s="50">
        <v>2.1876790755626585</v>
      </c>
      <c r="J9" s="50">
        <v>2.1500801194948029</v>
      </c>
      <c r="K9" s="50">
        <v>0.72772344631044206</v>
      </c>
      <c r="L9" s="50">
        <v>6.9050496067804987</v>
      </c>
      <c r="M9" s="50">
        <v>5.1608331970457195</v>
      </c>
      <c r="N9" s="50">
        <v>0.90843722563652329</v>
      </c>
      <c r="O9" s="51">
        <v>113.89999999999999</v>
      </c>
    </row>
    <row r="10" spans="1:15" ht="15" x14ac:dyDescent="0.25">
      <c r="A10" s="14" t="s">
        <v>8</v>
      </c>
      <c r="B10" s="50">
        <v>1.9604799023731554</v>
      </c>
      <c r="C10" s="50">
        <v>1.6888821481346956</v>
      </c>
      <c r="D10" s="50">
        <v>6.6556484922718981</v>
      </c>
      <c r="E10" s="50">
        <v>6.545080998230838</v>
      </c>
      <c r="F10" s="50">
        <v>3.5213975366238159</v>
      </c>
      <c r="G10" s="50">
        <v>4.5056030895564039</v>
      </c>
      <c r="H10" s="50">
        <v>0.81013556465561853</v>
      </c>
      <c r="I10" s="50">
        <v>2.447417304120084</v>
      </c>
      <c r="J10" s="50">
        <v>2.3500512213547697</v>
      </c>
      <c r="K10" s="50">
        <v>0.82270670505964616</v>
      </c>
      <c r="L10" s="50">
        <v>4.8250059928139475</v>
      </c>
      <c r="M10" s="50">
        <v>5.3165021429120198</v>
      </c>
      <c r="N10" s="50">
        <v>0.48317919075144516</v>
      </c>
      <c r="O10" s="51">
        <v>17.3</v>
      </c>
    </row>
    <row r="11" spans="1:15" ht="15" x14ac:dyDescent="0.25">
      <c r="A11" s="14" t="s">
        <v>7</v>
      </c>
      <c r="B11" s="50">
        <v>2.615471144002167</v>
      </c>
      <c r="C11" s="50">
        <v>2.3424630334440333</v>
      </c>
      <c r="D11" s="50">
        <v>5.2384091528524666</v>
      </c>
      <c r="E11" s="50">
        <v>5.260736223461393</v>
      </c>
      <c r="F11" s="50">
        <v>3.1977941115101811</v>
      </c>
      <c r="G11" s="50">
        <v>4.5289998433665177</v>
      </c>
      <c r="H11" s="50">
        <v>0.6444403084456739</v>
      </c>
      <c r="I11" s="50">
        <v>4.8556431678675276</v>
      </c>
      <c r="J11" s="50">
        <v>4.7577714812523775</v>
      </c>
      <c r="K11" s="50">
        <v>1.1179314448928444</v>
      </c>
      <c r="L11" s="50">
        <v>1.5741358373429897</v>
      </c>
      <c r="M11" s="50">
        <v>5.8029577936649748</v>
      </c>
      <c r="N11" s="50">
        <v>0.37273212045169385</v>
      </c>
      <c r="O11" s="51">
        <v>318.8</v>
      </c>
    </row>
    <row r="12" spans="1:15" ht="15" x14ac:dyDescent="0.25">
      <c r="A12" s="14" t="s">
        <v>6</v>
      </c>
      <c r="B12" s="50">
        <v>3.7399702109258635</v>
      </c>
      <c r="C12" s="50">
        <v>2.9901427050983576</v>
      </c>
      <c r="D12" s="50">
        <v>8.9553794053068376</v>
      </c>
      <c r="E12" s="50">
        <v>12.872445842826659</v>
      </c>
      <c r="F12" s="50">
        <v>10.781454318039682</v>
      </c>
      <c r="G12" s="50">
        <v>12.439076075439711</v>
      </c>
      <c r="H12" s="50">
        <v>0.81067610990884642</v>
      </c>
      <c r="I12" s="50">
        <v>7.7360663288806997</v>
      </c>
      <c r="J12" s="50">
        <v>7.4672578948904489</v>
      </c>
      <c r="K12" s="50">
        <v>2.183547975403179</v>
      </c>
      <c r="L12" s="50">
        <v>0.49273000114267596</v>
      </c>
      <c r="M12" s="50">
        <v>6.3073909937753356</v>
      </c>
      <c r="N12" s="50">
        <v>0.55180512820512828</v>
      </c>
      <c r="O12" s="51">
        <v>195</v>
      </c>
    </row>
    <row r="13" spans="1:15" ht="15" x14ac:dyDescent="0.25">
      <c r="A13" s="14" t="s">
        <v>5</v>
      </c>
      <c r="B13" s="50">
        <v>1.2387509203395921</v>
      </c>
      <c r="C13" s="50">
        <v>0.93436344072129796</v>
      </c>
      <c r="D13" s="50">
        <v>0.56586656143945058</v>
      </c>
      <c r="E13" s="50">
        <v>4.4119107090795904</v>
      </c>
      <c r="F13" s="50">
        <v>1.4533191294330414</v>
      </c>
      <c r="G13" s="50">
        <v>5.0495600467533857</v>
      </c>
      <c r="H13" s="50">
        <v>0.50722256354569994</v>
      </c>
      <c r="I13" s="50">
        <v>1.228548489612953</v>
      </c>
      <c r="J13" s="50">
        <v>1.1194274970026121</v>
      </c>
      <c r="K13" s="50">
        <v>0.70619488956656229</v>
      </c>
      <c r="L13" s="50">
        <v>3.5425185532112855</v>
      </c>
      <c r="M13" s="50">
        <v>5.4506878665466463</v>
      </c>
      <c r="N13" s="50">
        <v>0.2986089385474861</v>
      </c>
      <c r="O13" s="51">
        <v>179</v>
      </c>
    </row>
    <row r="14" spans="1:15" ht="15" x14ac:dyDescent="0.25">
      <c r="A14" s="14" t="s">
        <v>4</v>
      </c>
      <c r="B14" s="50">
        <v>1.1497524508407331</v>
      </c>
      <c r="C14" s="50">
        <v>0.93060692821109636</v>
      </c>
      <c r="D14" s="50">
        <v>1.3036294465677698</v>
      </c>
      <c r="E14" s="50">
        <v>2.7173233829069288</v>
      </c>
      <c r="F14" s="50">
        <v>6.7426186146310503</v>
      </c>
      <c r="G14" s="50">
        <v>3.6354598976383001</v>
      </c>
      <c r="H14" s="50">
        <v>0.61834309948525379</v>
      </c>
      <c r="I14" s="50">
        <v>1.3088184172902559</v>
      </c>
      <c r="J14" s="50">
        <v>1.2302561289022924</v>
      </c>
      <c r="K14" s="50">
        <v>0.60275565449263047</v>
      </c>
      <c r="L14" s="50">
        <v>6.6762605571560814</v>
      </c>
      <c r="M14" s="50">
        <v>5.1754667222733577</v>
      </c>
      <c r="N14" s="50">
        <v>0.31338280226975124</v>
      </c>
      <c r="O14" s="51">
        <v>229.09999999999997</v>
      </c>
    </row>
    <row r="15" spans="1:15" ht="15" x14ac:dyDescent="0.25">
      <c r="A15" s="14" t="s">
        <v>3</v>
      </c>
      <c r="B15" s="50">
        <v>0.52050801582344364</v>
      </c>
      <c r="C15" s="50">
        <v>0.49428792012966372</v>
      </c>
      <c r="D15" s="50">
        <v>1.2901144976616674</v>
      </c>
      <c r="E15" s="50">
        <v>0.56417489421720723</v>
      </c>
      <c r="F15" s="50">
        <v>4.434589800443459</v>
      </c>
      <c r="G15" s="50">
        <v>0.43497172683775559</v>
      </c>
      <c r="H15" s="50" t="s">
        <v>141</v>
      </c>
      <c r="I15" s="50">
        <v>0.49900199600798406</v>
      </c>
      <c r="J15" s="50">
        <v>0.48960225699102017</v>
      </c>
      <c r="K15" s="50" t="s">
        <v>141</v>
      </c>
      <c r="L15" s="50">
        <v>8.1283051616409985</v>
      </c>
      <c r="M15" s="50">
        <v>5.09</v>
      </c>
      <c r="N15" s="50">
        <v>0.23</v>
      </c>
      <c r="O15" s="51">
        <v>15.5</v>
      </c>
    </row>
    <row r="16" spans="1:15" ht="15" x14ac:dyDescent="0.25">
      <c r="A16" s="14" t="s">
        <v>2</v>
      </c>
      <c r="B16" s="50">
        <v>0.83281282531750978</v>
      </c>
      <c r="C16" s="50" t="s">
        <v>141</v>
      </c>
      <c r="D16" s="50">
        <v>2.5464155105055895</v>
      </c>
      <c r="E16" s="50">
        <v>9.3498339323900073</v>
      </c>
      <c r="F16" s="50">
        <v>26.723767970817537</v>
      </c>
      <c r="G16" s="50">
        <v>22.920203735144316</v>
      </c>
      <c r="H16" s="50">
        <v>1.8934081346423564</v>
      </c>
      <c r="I16" s="50">
        <v>3.7384907604146553</v>
      </c>
      <c r="J16" s="50">
        <v>3.2431851576981865</v>
      </c>
      <c r="K16" s="50">
        <v>0.82270670505964627</v>
      </c>
      <c r="L16" s="50">
        <v>5.058513215618414E-2</v>
      </c>
      <c r="M16" s="50">
        <v>7.2959771110524789</v>
      </c>
      <c r="N16" s="50">
        <v>0.49354838709677418</v>
      </c>
      <c r="O16" s="51">
        <v>24.8</v>
      </c>
    </row>
    <row r="17" spans="1:15" ht="15" x14ac:dyDescent="0.25">
      <c r="A17" s="14" t="s">
        <v>1</v>
      </c>
      <c r="B17" s="50" t="s">
        <v>161</v>
      </c>
      <c r="C17" s="50" t="s">
        <v>161</v>
      </c>
      <c r="D17" s="50" t="s">
        <v>161</v>
      </c>
      <c r="E17" s="50" t="s">
        <v>161</v>
      </c>
      <c r="F17" s="50" t="s">
        <v>161</v>
      </c>
      <c r="G17" s="50" t="s">
        <v>161</v>
      </c>
      <c r="H17" s="50" t="s">
        <v>161</v>
      </c>
      <c r="I17" s="50" t="s">
        <v>161</v>
      </c>
      <c r="J17" s="50" t="s">
        <v>161</v>
      </c>
      <c r="K17" s="50" t="s">
        <v>161</v>
      </c>
      <c r="L17" s="50" t="s">
        <v>161</v>
      </c>
      <c r="M17" s="50" t="s">
        <v>161</v>
      </c>
      <c r="N17" s="50" t="s">
        <v>161</v>
      </c>
      <c r="O17" s="51">
        <v>0</v>
      </c>
    </row>
    <row r="18" spans="1:15" ht="15" x14ac:dyDescent="0.25">
      <c r="A18" s="47" t="s">
        <v>0</v>
      </c>
      <c r="B18" s="49">
        <v>2.3426383447848904</v>
      </c>
      <c r="C18" s="49">
        <v>1.9990791407735862</v>
      </c>
      <c r="D18" s="49">
        <v>4.2802150163298194</v>
      </c>
      <c r="E18" s="49">
        <v>5.6889355107436517</v>
      </c>
      <c r="F18" s="49">
        <v>10.724851021062882</v>
      </c>
      <c r="G18" s="49">
        <v>5.9058928683811525</v>
      </c>
      <c r="H18" s="49">
        <v>0.83809062232029707</v>
      </c>
      <c r="I18" s="49">
        <v>3.6292651572654955</v>
      </c>
      <c r="J18" s="49">
        <v>3.5016388123797788</v>
      </c>
      <c r="K18" s="49">
        <v>1.0647633604626903</v>
      </c>
      <c r="L18" s="49">
        <v>3.4376805972269384</v>
      </c>
      <c r="M18" s="49">
        <v>5.4637344770689209</v>
      </c>
      <c r="N18" s="49">
        <v>0.43836747759282979</v>
      </c>
      <c r="O18" s="48">
        <v>1093.3999999999999</v>
      </c>
    </row>
    <row r="19" spans="1:15" ht="15" x14ac:dyDescent="0.25">
      <c r="A19" s="47" t="s">
        <v>33</v>
      </c>
      <c r="B19" s="46">
        <v>9.4732458879866748</v>
      </c>
      <c r="C19" s="46">
        <v>7.6116190937283017</v>
      </c>
      <c r="D19" s="46">
        <v>18.706660216094178</v>
      </c>
      <c r="E19" s="46">
        <v>35.54301833568406</v>
      </c>
      <c r="F19" s="46">
        <v>80.376940133037692</v>
      </c>
      <c r="G19" s="46">
        <v>30.882992605480645</v>
      </c>
      <c r="H19" s="46">
        <v>2.5575447570332481</v>
      </c>
      <c r="I19" s="46">
        <v>19.710578842315371</v>
      </c>
      <c r="J19" s="46">
        <v>19.043197372110935</v>
      </c>
      <c r="K19" s="46">
        <v>5.3475935828877006</v>
      </c>
      <c r="L19" s="46">
        <v>9.3325430079699068</v>
      </c>
      <c r="M19" s="46">
        <v>7.42</v>
      </c>
      <c r="N19" s="45">
        <v>1.24</v>
      </c>
      <c r="O19" s="44"/>
    </row>
    <row r="20" spans="1:15" ht="15.75" thickBot="1" x14ac:dyDescent="0.3">
      <c r="A20" s="43" t="s">
        <v>32</v>
      </c>
      <c r="B20" s="42">
        <v>0.52050801582344364</v>
      </c>
      <c r="C20" s="42" t="s">
        <v>141</v>
      </c>
      <c r="D20" s="42" t="s">
        <v>202</v>
      </c>
      <c r="E20" s="42">
        <v>0.56417489421720723</v>
      </c>
      <c r="F20" s="42" t="s">
        <v>203</v>
      </c>
      <c r="G20" s="42">
        <v>0.43497172683775559</v>
      </c>
      <c r="H20" s="42" t="s">
        <v>141</v>
      </c>
      <c r="I20" s="42">
        <v>0.49900199600798406</v>
      </c>
      <c r="J20" s="42">
        <v>0.48960225699102017</v>
      </c>
      <c r="K20" s="42" t="s">
        <v>141</v>
      </c>
      <c r="L20" s="42">
        <v>3.801893963205611E-2</v>
      </c>
      <c r="M20" s="42">
        <v>5.03</v>
      </c>
      <c r="N20" s="41">
        <v>0.16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0.45055173849677282</v>
      </c>
      <c r="C28" s="33">
        <v>0.43860586289868669</v>
      </c>
      <c r="D28" s="33">
        <v>0.66544105789388808</v>
      </c>
      <c r="E28" s="33">
        <v>0.2669111424541607</v>
      </c>
      <c r="F28" s="33">
        <v>6.0074279379157414</v>
      </c>
      <c r="G28" s="33">
        <v>0.19817311874728141</v>
      </c>
      <c r="H28" s="33">
        <v>0.25544757033248083</v>
      </c>
      <c r="I28" s="33">
        <v>0.24917664670658679</v>
      </c>
      <c r="J28" s="33">
        <v>0.24489412561045804</v>
      </c>
      <c r="K28" s="33">
        <v>8.2887700534759343E-2</v>
      </c>
      <c r="L28" s="32">
        <v>0.78648515021229881</v>
      </c>
      <c r="M28" s="1"/>
      <c r="N28" s="1"/>
      <c r="O28" s="1"/>
    </row>
    <row r="29" spans="1:15" ht="15" x14ac:dyDescent="0.25">
      <c r="A29" s="14" t="s">
        <v>8</v>
      </c>
      <c r="B29" s="33">
        <v>3.3916302311055586E-2</v>
      </c>
      <c r="C29" s="33">
        <v>2.9217661162730234E-2</v>
      </c>
      <c r="D29" s="33">
        <v>0.11514271891630384</v>
      </c>
      <c r="E29" s="33">
        <v>0.1132299012693935</v>
      </c>
      <c r="F29" s="33">
        <v>6.0920177383592018E-2</v>
      </c>
      <c r="G29" s="33">
        <v>7.7946933449325781E-2</v>
      </c>
      <c r="H29" s="33">
        <v>1.4015345268542203E-2</v>
      </c>
      <c r="I29" s="33">
        <v>4.2340319361277454E-2</v>
      </c>
      <c r="J29" s="33">
        <v>4.0655886129437518E-2</v>
      </c>
      <c r="K29" s="33">
        <v>1.4232825997531879E-2</v>
      </c>
      <c r="L29" s="32">
        <v>8.3472603675681295E-2</v>
      </c>
      <c r="M29" s="1"/>
      <c r="N29" s="1"/>
      <c r="O29" s="1"/>
    </row>
    <row r="30" spans="1:15" ht="15" x14ac:dyDescent="0.25">
      <c r="A30" s="14" t="s">
        <v>7</v>
      </c>
      <c r="B30" s="33">
        <v>0.83381220070789086</v>
      </c>
      <c r="C30" s="33">
        <v>0.74677721506195782</v>
      </c>
      <c r="D30" s="33">
        <v>1.6700048379293664</v>
      </c>
      <c r="E30" s="33">
        <v>1.6771227080394921</v>
      </c>
      <c r="F30" s="33">
        <v>1.0194567627494457</v>
      </c>
      <c r="G30" s="33">
        <v>1.4438451500652458</v>
      </c>
      <c r="H30" s="33">
        <v>0.20544757033248084</v>
      </c>
      <c r="I30" s="33">
        <v>1.5479790419161679</v>
      </c>
      <c r="J30" s="33">
        <v>1.5167775482232579</v>
      </c>
      <c r="K30" s="33">
        <v>0.35639654463183879</v>
      </c>
      <c r="L30" s="32">
        <v>0.50183450494494519</v>
      </c>
      <c r="M30" s="1"/>
      <c r="N30" s="1"/>
      <c r="O30" s="1"/>
    </row>
    <row r="31" spans="1:15" ht="15" x14ac:dyDescent="0.25">
      <c r="A31" s="14" t="s">
        <v>6</v>
      </c>
      <c r="B31" s="33">
        <v>0.72929419113054339</v>
      </c>
      <c r="C31" s="33">
        <v>0.58307782749417969</v>
      </c>
      <c r="D31" s="33">
        <v>1.7462989840348335</v>
      </c>
      <c r="E31" s="33">
        <v>2.5101269393511982</v>
      </c>
      <c r="F31" s="33">
        <v>2.1023835920177381</v>
      </c>
      <c r="G31" s="33">
        <v>2.4256198347107438</v>
      </c>
      <c r="H31" s="33">
        <v>0.15808184143222503</v>
      </c>
      <c r="I31" s="33">
        <v>1.5085329341317366</v>
      </c>
      <c r="J31" s="33">
        <v>1.4561152895036376</v>
      </c>
      <c r="K31" s="33">
        <v>0.4257918552036199</v>
      </c>
      <c r="L31" s="32">
        <v>9.6082350222821813E-2</v>
      </c>
      <c r="M31" s="1"/>
      <c r="N31" s="1"/>
      <c r="O31" s="1"/>
    </row>
    <row r="32" spans="1:15" ht="15" x14ac:dyDescent="0.25">
      <c r="A32" s="14" t="s">
        <v>5</v>
      </c>
      <c r="B32" s="33">
        <v>0.22173641474078698</v>
      </c>
      <c r="C32" s="33">
        <v>0.16725105588911235</v>
      </c>
      <c r="D32" s="33">
        <v>0.10129011449766165</v>
      </c>
      <c r="E32" s="33">
        <v>0.78973201692524664</v>
      </c>
      <c r="F32" s="33">
        <v>0.2601441241685144</v>
      </c>
      <c r="G32" s="33">
        <v>0.90387124836885602</v>
      </c>
      <c r="H32" s="33">
        <v>9.0792838874680287E-2</v>
      </c>
      <c r="I32" s="33">
        <v>0.21991017964071857</v>
      </c>
      <c r="J32" s="33">
        <v>0.20037752196346756</v>
      </c>
      <c r="K32" s="33">
        <v>0.12640888523241464</v>
      </c>
      <c r="L32" s="32">
        <v>0.63411082102482008</v>
      </c>
      <c r="M32" s="1"/>
      <c r="N32" s="1"/>
      <c r="O32" s="1"/>
    </row>
    <row r="33" spans="1:15" ht="15" x14ac:dyDescent="0.25">
      <c r="A33" s="14" t="s">
        <v>4</v>
      </c>
      <c r="B33" s="33">
        <v>0.26340828648761194</v>
      </c>
      <c r="C33" s="33">
        <v>0.21320204725316214</v>
      </c>
      <c r="D33" s="33">
        <v>0.29866150620867604</v>
      </c>
      <c r="E33" s="33">
        <v>0.62253878702397736</v>
      </c>
      <c r="F33" s="33">
        <v>1.5447339246119733</v>
      </c>
      <c r="G33" s="33">
        <v>0.83288386254893443</v>
      </c>
      <c r="H33" s="33">
        <v>0.14166240409207162</v>
      </c>
      <c r="I33" s="33">
        <v>0.29985029940119762</v>
      </c>
      <c r="J33" s="33">
        <v>0.28185167913151515</v>
      </c>
      <c r="K33" s="33">
        <v>0.13809132044426162</v>
      </c>
      <c r="L33" s="32">
        <v>1.5295312936444581</v>
      </c>
      <c r="M33" s="1"/>
      <c r="N33" s="1"/>
      <c r="O33" s="1"/>
    </row>
    <row r="34" spans="1:15" ht="15" x14ac:dyDescent="0.25">
      <c r="A34" s="14" t="s">
        <v>3</v>
      </c>
      <c r="B34" s="33" t="s">
        <v>42</v>
      </c>
      <c r="C34" s="33" t="s">
        <v>42</v>
      </c>
      <c r="D34" s="33">
        <v>1.9996774713755845E-2</v>
      </c>
      <c r="E34" s="33" t="s">
        <v>42</v>
      </c>
      <c r="F34" s="33">
        <v>6.8736141906873618E-2</v>
      </c>
      <c r="G34" s="33" t="s">
        <v>42</v>
      </c>
      <c r="H34" s="33" t="s">
        <v>42</v>
      </c>
      <c r="I34" s="33" t="s">
        <v>42</v>
      </c>
      <c r="J34" s="33" t="s">
        <v>42</v>
      </c>
      <c r="K34" s="33" t="s">
        <v>42</v>
      </c>
      <c r="L34" s="32">
        <v>0.12598873000543548</v>
      </c>
      <c r="M34" s="1"/>
      <c r="N34" s="1"/>
      <c r="O34" s="1"/>
    </row>
    <row r="35" spans="1:15" ht="15" x14ac:dyDescent="0.25">
      <c r="A35" s="14" t="s">
        <v>2</v>
      </c>
      <c r="B35" s="33">
        <v>2.0653758067874242E-2</v>
      </c>
      <c r="C35" s="33" t="s">
        <v>42</v>
      </c>
      <c r="D35" s="33">
        <v>6.3151104660538623E-2</v>
      </c>
      <c r="E35" s="33">
        <v>0.23187588152327221</v>
      </c>
      <c r="F35" s="33">
        <v>0.66274944567627492</v>
      </c>
      <c r="G35" s="33">
        <v>0.56842105263157905</v>
      </c>
      <c r="H35" s="33">
        <v>4.6956521739130438E-2</v>
      </c>
      <c r="I35" s="33">
        <v>9.2714570858283454E-2</v>
      </c>
      <c r="J35" s="33">
        <v>8.0430991910915031E-2</v>
      </c>
      <c r="K35" s="33">
        <v>2.0403126285479228E-2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2.5614407661877991</v>
      </c>
      <c r="C37" s="31">
        <v>2.1857931325218387</v>
      </c>
      <c r="D37" s="31">
        <v>4.6799870988550234</v>
      </c>
      <c r="E37" s="31">
        <v>6.2202820874471083</v>
      </c>
      <c r="F37" s="31">
        <v>11.726552106430153</v>
      </c>
      <c r="G37" s="31">
        <v>6.4575032622879514</v>
      </c>
      <c r="H37" s="31">
        <v>0.91636828644501267</v>
      </c>
      <c r="I37" s="31">
        <v>3.9682385229540924</v>
      </c>
      <c r="J37" s="31">
        <v>3.8286918774560497</v>
      </c>
      <c r="K37" s="31">
        <v>1.1642122583299053</v>
      </c>
      <c r="L37" s="30">
        <v>3.758759965007934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204</v>
      </c>
      <c r="C42" s="17" t="s">
        <v>161</v>
      </c>
      <c r="D42" s="17" t="s">
        <v>172</v>
      </c>
      <c r="E42" s="17" t="s">
        <v>172</v>
      </c>
      <c r="F42" s="17" t="s">
        <v>204</v>
      </c>
      <c r="G42" s="17" t="s">
        <v>161</v>
      </c>
      <c r="H42" s="17" t="s">
        <v>161</v>
      </c>
      <c r="I42" s="17" t="s">
        <v>204</v>
      </c>
      <c r="J42" s="17" t="s">
        <v>161</v>
      </c>
      <c r="K42" s="17" t="s">
        <v>161</v>
      </c>
      <c r="L42" s="17" t="s">
        <v>172</v>
      </c>
      <c r="M42" s="17" t="s">
        <v>204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 t="s">
        <v>172</v>
      </c>
      <c r="C43" s="13" t="s">
        <v>172</v>
      </c>
      <c r="D43" s="13" t="s">
        <v>204</v>
      </c>
      <c r="E43" s="13" t="s">
        <v>161</v>
      </c>
      <c r="F43" s="13" t="s">
        <v>172</v>
      </c>
      <c r="G43" s="13" t="s">
        <v>204</v>
      </c>
      <c r="H43" s="13" t="s">
        <v>172</v>
      </c>
      <c r="I43" s="13" t="s">
        <v>172</v>
      </c>
      <c r="J43" s="13" t="s">
        <v>204</v>
      </c>
      <c r="K43" s="13" t="s">
        <v>172</v>
      </c>
      <c r="L43" s="13" t="s">
        <v>172</v>
      </c>
      <c r="M43" s="13" t="s">
        <v>204</v>
      </c>
      <c r="N43" s="12" t="s">
        <v>204</v>
      </c>
      <c r="O43" s="11">
        <v>100</v>
      </c>
    </row>
    <row r="44" spans="1:15" ht="15" x14ac:dyDescent="0.25">
      <c r="A44" s="14" t="s">
        <v>10</v>
      </c>
      <c r="B44" s="13" t="s">
        <v>161</v>
      </c>
      <c r="C44" s="13" t="s">
        <v>205</v>
      </c>
      <c r="D44" s="13" t="s">
        <v>204</v>
      </c>
      <c r="E44" s="13" t="s">
        <v>204</v>
      </c>
      <c r="F44" s="13" t="s">
        <v>205</v>
      </c>
      <c r="G44" s="13" t="s">
        <v>161</v>
      </c>
      <c r="H44" s="13" t="s">
        <v>161</v>
      </c>
      <c r="I44" s="13" t="s">
        <v>161</v>
      </c>
      <c r="J44" s="13" t="s">
        <v>205</v>
      </c>
      <c r="K44" s="13" t="s">
        <v>161</v>
      </c>
      <c r="L44" s="13" t="s">
        <v>161</v>
      </c>
      <c r="M44" s="13" t="s">
        <v>161</v>
      </c>
      <c r="N44" s="12" t="s">
        <v>204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172</v>
      </c>
      <c r="C53" s="9" t="s">
        <v>172</v>
      </c>
      <c r="D53" s="9" t="s">
        <v>205</v>
      </c>
      <c r="E53" s="9" t="s">
        <v>161</v>
      </c>
      <c r="F53" s="9" t="s">
        <v>161</v>
      </c>
      <c r="G53" s="9" t="s">
        <v>172</v>
      </c>
      <c r="H53" s="9" t="s">
        <v>161</v>
      </c>
      <c r="I53" s="9" t="s">
        <v>161</v>
      </c>
      <c r="J53" s="9" t="s">
        <v>172</v>
      </c>
      <c r="K53" s="9" t="s">
        <v>161</v>
      </c>
      <c r="L53" s="9" t="s">
        <v>172</v>
      </c>
      <c r="M53" s="9" t="s">
        <v>172</v>
      </c>
      <c r="N53" s="8" t="s">
        <v>172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329" priority="16" stopIfTrue="1">
      <formula>LEN(TRIM(B42))=0</formula>
    </cfRule>
    <cfRule type="cellIs" dxfId="328" priority="17" operator="equal">
      <formula>0</formula>
    </cfRule>
    <cfRule type="cellIs" dxfId="327" priority="18" operator="lessThan">
      <formula>80</formula>
    </cfRule>
    <cfRule type="cellIs" dxfId="326" priority="19" operator="lessThan">
      <formula>99.95</formula>
    </cfRule>
    <cfRule type="cellIs" dxfId="325" priority="20" operator="greaterThanOrEqual">
      <formula>99.95</formula>
    </cfRule>
  </conditionalFormatting>
  <conditionalFormatting sqref="B25:L37">
    <cfRule type="containsBlanks" dxfId="324" priority="14" stopIfTrue="1">
      <formula>LEN(TRIM(B25))=0</formula>
    </cfRule>
    <cfRule type="expression" dxfId="323" priority="15">
      <formula>$O42&lt;80</formula>
    </cfRule>
    <cfRule type="expression" dxfId="322" priority="21">
      <formula>B42&lt;80</formula>
    </cfRule>
    <cfRule type="cellIs" dxfId="321" priority="22" operator="equal">
      <formula>0</formula>
    </cfRule>
    <cfRule type="cellIs" dxfId="320" priority="23" operator="lessThan">
      <formula>0.09995</formula>
    </cfRule>
    <cfRule type="cellIs" dxfId="319" priority="24" operator="lessThan">
      <formula>0.9995</formula>
    </cfRule>
    <cfRule type="cellIs" dxfId="318" priority="25" operator="lessThan">
      <formula>9.995</formula>
    </cfRule>
    <cfRule type="cellIs" dxfId="317" priority="26" operator="lessThan">
      <formula>99.95</formula>
    </cfRule>
    <cfRule type="cellIs" dxfId="316" priority="33" operator="greaterThanOrEqual">
      <formula>99.95</formula>
    </cfRule>
  </conditionalFormatting>
  <conditionalFormatting sqref="B6:N18">
    <cfRule type="containsBlanks" dxfId="315" priority="11" stopIfTrue="1">
      <formula>LEN(TRIM(B6))=0</formula>
    </cfRule>
    <cfRule type="expression" dxfId="314" priority="12">
      <formula>$O42&lt;80</formula>
    </cfRule>
    <cfRule type="expression" dxfId="313" priority="13">
      <formula>B42&lt;80</formula>
    </cfRule>
    <cfRule type="cellIs" dxfId="312" priority="27" operator="equal">
      <formula>0</formula>
    </cfRule>
    <cfRule type="cellIs" dxfId="311" priority="28" operator="lessThan">
      <formula>0.09995</formula>
    </cfRule>
    <cfRule type="cellIs" dxfId="310" priority="29" operator="lessThan">
      <formula>0.9995</formula>
    </cfRule>
    <cfRule type="cellIs" dxfId="309" priority="30" operator="lessThan">
      <formula>9.995</formula>
    </cfRule>
    <cfRule type="cellIs" dxfId="308" priority="31" operator="lessThan">
      <formula>99.95</formula>
    </cfRule>
    <cfRule type="cellIs" dxfId="307" priority="32" operator="greaterThanOrEqual">
      <formula>99.95</formula>
    </cfRule>
  </conditionalFormatting>
  <conditionalFormatting sqref="O6:O18">
    <cfRule type="containsBlanks" dxfId="306" priority="1" stopIfTrue="1">
      <formula>LEN(TRIM(O6))=0</formula>
    </cfRule>
    <cfRule type="expression" dxfId="305" priority="7">
      <formula>$O42&lt;80</formula>
    </cfRule>
  </conditionalFormatting>
  <conditionalFormatting sqref="O6:O18">
    <cfRule type="cellIs" dxfId="304" priority="9" operator="lessThan">
      <formula>99.95</formula>
    </cfRule>
    <cfRule type="cellIs" dxfId="303" priority="10" operator="greaterThanOrEqual">
      <formula>99.95</formula>
    </cfRule>
  </conditionalFormatting>
  <conditionalFormatting sqref="B19:N20">
    <cfRule type="cellIs" dxfId="302" priority="2" operator="lessThan">
      <formula>0.09995</formula>
    </cfRule>
    <cfRule type="cellIs" dxfId="301" priority="3" operator="lessThan">
      <formula>0.9995</formula>
    </cfRule>
    <cfRule type="cellIs" dxfId="300" priority="4" operator="lessThan">
      <formula>9.995</formula>
    </cfRule>
    <cfRule type="cellIs" dxfId="299" priority="5" operator="lessThan">
      <formula>99.95</formula>
    </cfRule>
    <cfRule type="cellIs" dxfId="298" priority="6" operator="greaterThanOrEqual">
      <formula>99.5</formula>
    </cfRule>
  </conditionalFormatting>
  <conditionalFormatting sqref="O6:O17">
    <cfRule type="cellIs" dxfId="297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56"/>
  <sheetViews>
    <sheetView view="pageBreakPreview" topLeftCell="A28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98</v>
      </c>
      <c r="C1" s="56" t="s">
        <v>40</v>
      </c>
      <c r="D1" s="1"/>
      <c r="E1" s="1"/>
      <c r="F1" s="1"/>
      <c r="G1" s="55" t="s">
        <v>39</v>
      </c>
      <c r="H1" s="55" t="s">
        <v>218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2.0153063731695307</v>
      </c>
      <c r="C6" s="50">
        <v>1.7352920683306909</v>
      </c>
      <c r="D6" s="50">
        <v>4.6417999175781084</v>
      </c>
      <c r="E6" s="50">
        <v>4.5078789239479056</v>
      </c>
      <c r="F6" s="50">
        <v>7.751303417043613</v>
      </c>
      <c r="G6" s="50">
        <v>4.6452273530000001</v>
      </c>
      <c r="H6" s="50" t="s">
        <v>43</v>
      </c>
      <c r="I6" s="50">
        <v>0.6301116738154896</v>
      </c>
      <c r="J6" s="50">
        <v>0.52972831071715965</v>
      </c>
      <c r="K6" s="50">
        <v>2.9058573895217421</v>
      </c>
      <c r="L6" s="50">
        <v>2.2346259359939968</v>
      </c>
      <c r="M6" s="50">
        <v>5.6507951649391464</v>
      </c>
      <c r="N6" s="50">
        <v>0.46971631205673764</v>
      </c>
      <c r="O6" s="51">
        <v>84.6</v>
      </c>
    </row>
    <row r="7" spans="1:15" ht="15" x14ac:dyDescent="0.25">
      <c r="A7" s="14" t="s">
        <v>11</v>
      </c>
      <c r="B7" s="50" t="s">
        <v>46</v>
      </c>
      <c r="C7" s="50" t="s">
        <v>46</v>
      </c>
      <c r="D7" s="50" t="s">
        <v>46</v>
      </c>
      <c r="E7" s="50" t="s">
        <v>46</v>
      </c>
      <c r="F7" s="50" t="s">
        <v>46</v>
      </c>
      <c r="G7" s="50" t="s">
        <v>46</v>
      </c>
      <c r="H7" s="50" t="s">
        <v>46</v>
      </c>
      <c r="I7" s="50" t="s">
        <v>46</v>
      </c>
      <c r="J7" s="50" t="s">
        <v>46</v>
      </c>
      <c r="K7" s="50" t="s">
        <v>46</v>
      </c>
      <c r="L7" s="50" t="s">
        <v>46</v>
      </c>
      <c r="M7" s="50" t="s">
        <v>46</v>
      </c>
      <c r="N7" s="50" t="s">
        <v>46</v>
      </c>
      <c r="O7" s="51">
        <v>0</v>
      </c>
    </row>
    <row r="8" spans="1:15" ht="15" x14ac:dyDescent="0.25">
      <c r="A8" s="14" t="s">
        <v>10</v>
      </c>
      <c r="B8" s="50">
        <v>16.125663665525302</v>
      </c>
      <c r="C8" s="50">
        <v>15.810787174849503</v>
      </c>
      <c r="D8" s="50">
        <v>36.556235412724838</v>
      </c>
      <c r="E8" s="50">
        <v>7.6943998857064608</v>
      </c>
      <c r="F8" s="50">
        <v>76.546038693647176</v>
      </c>
      <c r="G8" s="50">
        <v>5.2235648751791572</v>
      </c>
      <c r="H8" s="50">
        <v>2.0210482993797219</v>
      </c>
      <c r="I8" s="50">
        <v>10.611781747345674</v>
      </c>
      <c r="J8" s="50">
        <v>10.513745721975376</v>
      </c>
      <c r="K8" s="50">
        <v>4.8107217597499288</v>
      </c>
      <c r="L8" s="50">
        <v>0.89462070457574172</v>
      </c>
      <c r="M8" s="50">
        <v>6.0483610549908349</v>
      </c>
      <c r="N8" s="50">
        <v>1.8891322314049583</v>
      </c>
      <c r="O8" s="51">
        <v>24.200000000000003</v>
      </c>
    </row>
    <row r="9" spans="1:15" ht="15" x14ac:dyDescent="0.25">
      <c r="A9" s="14" t="s">
        <v>9</v>
      </c>
      <c r="B9" s="50">
        <v>12.613339541438704</v>
      </c>
      <c r="C9" s="50">
        <v>12.294363280231579</v>
      </c>
      <c r="D9" s="50">
        <v>21.993284078424661</v>
      </c>
      <c r="E9" s="50">
        <v>6.1981961085677408</v>
      </c>
      <c r="F9" s="50">
        <v>52.808010394710408</v>
      </c>
      <c r="G9" s="50">
        <v>5.2915769941460784</v>
      </c>
      <c r="H9" s="50">
        <v>2.9974287759550173</v>
      </c>
      <c r="I9" s="50">
        <v>11.660195847435171</v>
      </c>
      <c r="J9" s="50">
        <v>11.545844868591672</v>
      </c>
      <c r="K9" s="50">
        <v>2.3351093694854788</v>
      </c>
      <c r="L9" s="50">
        <v>0.93529300801009652</v>
      </c>
      <c r="M9" s="50">
        <v>6.0290523123069688</v>
      </c>
      <c r="N9" s="50">
        <v>1.322098560354374</v>
      </c>
      <c r="O9" s="51">
        <v>72.240000000000009</v>
      </c>
    </row>
    <row r="10" spans="1:15" ht="15" x14ac:dyDescent="0.25">
      <c r="A10" s="14" t="s">
        <v>8</v>
      </c>
      <c r="B10" s="50">
        <v>2.9024902953459346</v>
      </c>
      <c r="C10" s="50">
        <v>2.6403491345704508</v>
      </c>
      <c r="D10" s="50">
        <v>5.4854957519503076</v>
      </c>
      <c r="E10" s="50">
        <v>3.0088098408050938</v>
      </c>
      <c r="F10" s="50">
        <v>20.895120177290906</v>
      </c>
      <c r="G10" s="50">
        <v>4.3487252948819481</v>
      </c>
      <c r="H10" s="50">
        <v>0.59505324681025906</v>
      </c>
      <c r="I10" s="50">
        <v>1.5881067817144805</v>
      </c>
      <c r="J10" s="50">
        <v>1.5144930656923399</v>
      </c>
      <c r="K10" s="50" t="s">
        <v>43</v>
      </c>
      <c r="L10" s="50">
        <v>0.53704639001033183</v>
      </c>
      <c r="M10" s="50">
        <v>6.2699881983687256</v>
      </c>
      <c r="N10" s="50">
        <v>0.4017314487632509</v>
      </c>
      <c r="O10" s="51">
        <v>85.28</v>
      </c>
    </row>
    <row r="11" spans="1:15" ht="15" x14ac:dyDescent="0.25">
      <c r="A11" s="14" t="s">
        <v>7</v>
      </c>
      <c r="B11" s="50">
        <v>3.1724085036933189</v>
      </c>
      <c r="C11" s="50">
        <v>2.9115479704077756</v>
      </c>
      <c r="D11" s="50">
        <v>5.6991993125932296</v>
      </c>
      <c r="E11" s="50">
        <v>2.5996746585081119</v>
      </c>
      <c r="F11" s="50">
        <v>14.336161542456992</v>
      </c>
      <c r="G11" s="50">
        <v>4.3274806450820087</v>
      </c>
      <c r="H11" s="50">
        <v>0.64622809892407829</v>
      </c>
      <c r="I11" s="50">
        <v>3.6895085506552903</v>
      </c>
      <c r="J11" s="50">
        <v>3.6153947314209942</v>
      </c>
      <c r="K11" s="50">
        <v>0.97952055595665299</v>
      </c>
      <c r="L11" s="50">
        <v>0.62878327616672969</v>
      </c>
      <c r="M11" s="50">
        <v>6.2014990178037204</v>
      </c>
      <c r="N11" s="50">
        <v>0.45520161290322586</v>
      </c>
      <c r="O11" s="51">
        <v>25.080000000000002</v>
      </c>
    </row>
    <row r="12" spans="1:15" ht="15" x14ac:dyDescent="0.25">
      <c r="A12" s="14" t="s">
        <v>6</v>
      </c>
      <c r="B12" s="50">
        <v>2.3164130059743866</v>
      </c>
      <c r="C12" s="50">
        <v>2.0308241576884667</v>
      </c>
      <c r="D12" s="50">
        <v>3.9289915990082682</v>
      </c>
      <c r="E12" s="50">
        <v>4.7009460623607895</v>
      </c>
      <c r="F12" s="50">
        <v>7.8891754868396609</v>
      </c>
      <c r="G12" s="50">
        <v>4.7377048488042384</v>
      </c>
      <c r="H12" s="50">
        <v>1.224393577191615</v>
      </c>
      <c r="I12" s="50">
        <v>3.8934987080631975</v>
      </c>
      <c r="J12" s="50">
        <v>3.7911169062805379</v>
      </c>
      <c r="K12" s="50">
        <v>0.80087326681719062</v>
      </c>
      <c r="L12" s="50">
        <v>1.0517798524234216</v>
      </c>
      <c r="M12" s="50">
        <v>5.9780751526565572</v>
      </c>
      <c r="N12" s="50">
        <v>0.41676959619952486</v>
      </c>
      <c r="O12" s="51">
        <v>126.75000000000001</v>
      </c>
    </row>
    <row r="13" spans="1:15" ht="15" x14ac:dyDescent="0.25">
      <c r="A13" s="14" t="s">
        <v>5</v>
      </c>
      <c r="B13" s="50">
        <v>2.4149572530877048</v>
      </c>
      <c r="C13" s="50">
        <v>2.2055692848835244</v>
      </c>
      <c r="D13" s="50">
        <v>6.8879266934442933</v>
      </c>
      <c r="E13" s="50">
        <v>4.1615305943362619</v>
      </c>
      <c r="F13" s="50">
        <v>14.811244402167183</v>
      </c>
      <c r="G13" s="50">
        <v>3.4735893862670966</v>
      </c>
      <c r="H13" s="50">
        <v>0.53601038674685453</v>
      </c>
      <c r="I13" s="50">
        <v>4.6275404799102526</v>
      </c>
      <c r="J13" s="50">
        <v>4.552476213273021</v>
      </c>
      <c r="K13" s="50">
        <v>0.72982018982847441</v>
      </c>
      <c r="L13" s="50">
        <v>2.3039172669474164</v>
      </c>
      <c r="M13" s="50">
        <v>5.6375331203674577</v>
      </c>
      <c r="N13" s="50">
        <v>0.4206809487375669</v>
      </c>
      <c r="O13" s="51">
        <v>130.9</v>
      </c>
    </row>
    <row r="14" spans="1:15" ht="15" x14ac:dyDescent="0.25">
      <c r="A14" s="14" t="s">
        <v>4</v>
      </c>
      <c r="B14" s="50">
        <v>3.0299207033943958</v>
      </c>
      <c r="C14" s="50">
        <v>2.7499420022458398</v>
      </c>
      <c r="D14" s="50">
        <v>6.7165709377010314</v>
      </c>
      <c r="E14" s="50">
        <v>1.9326418723912107</v>
      </c>
      <c r="F14" s="50">
        <v>8.6068903252647111</v>
      </c>
      <c r="G14" s="50">
        <v>4.6446367144750553</v>
      </c>
      <c r="H14" s="50">
        <v>1.7561038809066878</v>
      </c>
      <c r="I14" s="50">
        <v>2.8779908369424185</v>
      </c>
      <c r="J14" s="50">
        <v>2.7776202375426116</v>
      </c>
      <c r="K14" s="50">
        <v>1.4369579451656731</v>
      </c>
      <c r="L14" s="50">
        <v>3.7704229573345533</v>
      </c>
      <c r="M14" s="50">
        <v>5.4236099289100581</v>
      </c>
      <c r="N14" s="50">
        <v>0.3980641767490794</v>
      </c>
      <c r="O14" s="51">
        <v>190.17</v>
      </c>
    </row>
    <row r="15" spans="1:15" ht="15" x14ac:dyDescent="0.25">
      <c r="A15" s="14" t="s">
        <v>3</v>
      </c>
      <c r="B15" s="50">
        <v>11.677792082896037</v>
      </c>
      <c r="C15" s="50">
        <v>11.479478829156584</v>
      </c>
      <c r="D15" s="50">
        <v>11.648923976532064</v>
      </c>
      <c r="E15" s="50">
        <v>5.4491810828703819</v>
      </c>
      <c r="F15" s="50">
        <v>12.155298893558809</v>
      </c>
      <c r="G15" s="50">
        <v>3.2898681774959084</v>
      </c>
      <c r="H15" s="50">
        <v>1.7533749878597562</v>
      </c>
      <c r="I15" s="50">
        <v>5.1646880455117552</v>
      </c>
      <c r="J15" s="50">
        <v>5.0935939941960688</v>
      </c>
      <c r="K15" s="50">
        <v>1.7647191091488423</v>
      </c>
      <c r="L15" s="50">
        <v>28.009670759294089</v>
      </c>
      <c r="M15" s="50">
        <v>4.5526919960769021</v>
      </c>
      <c r="N15" s="50">
        <v>1.1352</v>
      </c>
      <c r="O15" s="51">
        <v>7.5</v>
      </c>
    </row>
    <row r="16" spans="1:15" ht="15" x14ac:dyDescent="0.25">
      <c r="A16" s="14" t="s">
        <v>2</v>
      </c>
      <c r="B16" s="50" t="s">
        <v>46</v>
      </c>
      <c r="C16" s="50" t="s">
        <v>46</v>
      </c>
      <c r="D16" s="50" t="s">
        <v>46</v>
      </c>
      <c r="E16" s="50" t="s">
        <v>46</v>
      </c>
      <c r="F16" s="50" t="s">
        <v>46</v>
      </c>
      <c r="G16" s="50" t="s">
        <v>46</v>
      </c>
      <c r="H16" s="50" t="s">
        <v>46</v>
      </c>
      <c r="I16" s="50" t="s">
        <v>46</v>
      </c>
      <c r="J16" s="50" t="s">
        <v>46</v>
      </c>
      <c r="K16" s="50" t="s">
        <v>46</v>
      </c>
      <c r="L16" s="50" t="s">
        <v>46</v>
      </c>
      <c r="M16" s="50" t="s">
        <v>46</v>
      </c>
      <c r="N16" s="50" t="s">
        <v>46</v>
      </c>
      <c r="O16" s="51">
        <v>0</v>
      </c>
    </row>
    <row r="17" spans="1:15" ht="15" x14ac:dyDescent="0.25">
      <c r="A17" s="14" t="s">
        <v>1</v>
      </c>
      <c r="B17" s="50" t="s">
        <v>46</v>
      </c>
      <c r="C17" s="50" t="s">
        <v>46</v>
      </c>
      <c r="D17" s="50" t="s">
        <v>46</v>
      </c>
      <c r="E17" s="50" t="s">
        <v>46</v>
      </c>
      <c r="F17" s="50" t="s">
        <v>46</v>
      </c>
      <c r="G17" s="50" t="s">
        <v>46</v>
      </c>
      <c r="H17" s="50" t="s">
        <v>46</v>
      </c>
      <c r="I17" s="50" t="s">
        <v>46</v>
      </c>
      <c r="J17" s="50" t="s">
        <v>46</v>
      </c>
      <c r="K17" s="50" t="s">
        <v>46</v>
      </c>
      <c r="L17" s="50" t="s">
        <v>46</v>
      </c>
      <c r="M17" s="50" t="s">
        <v>46</v>
      </c>
      <c r="N17" s="50" t="s">
        <v>46</v>
      </c>
      <c r="O17" s="51">
        <v>0</v>
      </c>
    </row>
    <row r="18" spans="1:15" ht="15" x14ac:dyDescent="0.25">
      <c r="A18" s="47" t="s">
        <v>0</v>
      </c>
      <c r="B18" s="49">
        <v>4.1150897891572242</v>
      </c>
      <c r="C18" s="49">
        <v>3.8451261655479629</v>
      </c>
      <c r="D18" s="49">
        <v>8.3591009939241587</v>
      </c>
      <c r="E18" s="49">
        <v>3.8650505282496908</v>
      </c>
      <c r="F18" s="49">
        <v>17.586019647266916</v>
      </c>
      <c r="G18" s="49">
        <v>4.4784940877448829</v>
      </c>
      <c r="H18" s="49">
        <v>1.2372327410604147</v>
      </c>
      <c r="I18" s="49">
        <v>4.1059211568682432</v>
      </c>
      <c r="J18" s="49">
        <v>4.0125973880044317</v>
      </c>
      <c r="K18" s="49">
        <v>1.4056892232845426</v>
      </c>
      <c r="L18" s="49">
        <v>2.2811676857949341</v>
      </c>
      <c r="M18" s="49">
        <v>5.6418427891035661</v>
      </c>
      <c r="N18" s="49">
        <v>0.56104113558912705</v>
      </c>
      <c r="O18" s="48">
        <v>746.72</v>
      </c>
    </row>
    <row r="19" spans="1:15" ht="15" x14ac:dyDescent="0.25">
      <c r="A19" s="47" t="s">
        <v>33</v>
      </c>
      <c r="B19" s="46">
        <v>54.783928478152284</v>
      </c>
      <c r="C19" s="46">
        <v>53.560578083137258</v>
      </c>
      <c r="D19" s="46">
        <v>115.7321185706559</v>
      </c>
      <c r="E19" s="46">
        <v>39.411225312745117</v>
      </c>
      <c r="F19" s="46">
        <v>246.38778718132892</v>
      </c>
      <c r="G19" s="46">
        <v>38.976318998281506</v>
      </c>
      <c r="H19" s="46">
        <v>27.357566523371606</v>
      </c>
      <c r="I19" s="46">
        <v>38.014135663100042</v>
      </c>
      <c r="J19" s="46">
        <v>37.575572258384142</v>
      </c>
      <c r="K19" s="46">
        <v>12.266593975739404</v>
      </c>
      <c r="L19" s="46">
        <v>31.622776601683803</v>
      </c>
      <c r="M19" s="46">
        <v>6.77</v>
      </c>
      <c r="N19" s="45">
        <v>5.78</v>
      </c>
      <c r="O19" s="44"/>
    </row>
    <row r="20" spans="1:15" ht="15.75" thickBot="1" x14ac:dyDescent="0.3">
      <c r="A20" s="43" t="s">
        <v>32</v>
      </c>
      <c r="B20" s="42">
        <v>0.3655476141660825</v>
      </c>
      <c r="C20" s="42" t="s">
        <v>43</v>
      </c>
      <c r="D20" s="42">
        <v>0.9758558379748512</v>
      </c>
      <c r="E20" s="42" t="s">
        <v>44</v>
      </c>
      <c r="F20" s="42">
        <v>1.9336874129840664</v>
      </c>
      <c r="G20" s="42" t="s">
        <v>43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0.16982436524617459</v>
      </c>
      <c r="M20" s="42">
        <v>4.5</v>
      </c>
      <c r="N20" s="41">
        <v>0.19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0.17049491917014228</v>
      </c>
      <c r="C25" s="33">
        <v>0.14680570898077644</v>
      </c>
      <c r="D25" s="33">
        <v>0.39269627302710797</v>
      </c>
      <c r="E25" s="33">
        <v>0.38136655696599281</v>
      </c>
      <c r="F25" s="33">
        <v>0.65576026908188967</v>
      </c>
      <c r="G25" s="33">
        <v>0.39298623406380001</v>
      </c>
      <c r="H25" s="33">
        <v>1.8939532334672993E-2</v>
      </c>
      <c r="I25" s="33">
        <v>5.330744760479042E-2</v>
      </c>
      <c r="J25" s="33">
        <v>4.4815015086671697E-2</v>
      </c>
      <c r="K25" s="33">
        <v>0.24583553515353934</v>
      </c>
      <c r="L25" s="32">
        <v>0.18904935418509211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0.39024106070571235</v>
      </c>
      <c r="C27" s="33">
        <v>0.38262104963135801</v>
      </c>
      <c r="D27" s="33">
        <v>0.88466089698794126</v>
      </c>
      <c r="E27" s="33">
        <v>0.18620447723409636</v>
      </c>
      <c r="F27" s="33">
        <v>1.8524141363862618</v>
      </c>
      <c r="G27" s="33">
        <v>0.12641026997933563</v>
      </c>
      <c r="H27" s="33">
        <v>4.8909368844989275E-2</v>
      </c>
      <c r="I27" s="33">
        <v>0.25680511828576535</v>
      </c>
      <c r="J27" s="33">
        <v>0.25443264647180414</v>
      </c>
      <c r="K27" s="33">
        <v>0.11641946658594829</v>
      </c>
      <c r="L27" s="32">
        <v>2.1649821050732952E-2</v>
      </c>
      <c r="M27" s="1"/>
      <c r="N27" s="1"/>
      <c r="O27" s="1"/>
    </row>
    <row r="28" spans="1:15" ht="15" x14ac:dyDescent="0.25">
      <c r="A28" s="14" t="s">
        <v>9</v>
      </c>
      <c r="B28" s="33">
        <v>0.91118764847353206</v>
      </c>
      <c r="C28" s="33">
        <v>0.88814480336392931</v>
      </c>
      <c r="D28" s="33">
        <v>1.5887948418253977</v>
      </c>
      <c r="E28" s="33">
        <v>0.4477576868829336</v>
      </c>
      <c r="F28" s="33">
        <v>3.8148506709138807</v>
      </c>
      <c r="G28" s="33">
        <v>0.38226352205711278</v>
      </c>
      <c r="H28" s="33">
        <v>0.21653425477499047</v>
      </c>
      <c r="I28" s="33">
        <v>0.84233254801871682</v>
      </c>
      <c r="J28" s="33">
        <v>0.83407183330706258</v>
      </c>
      <c r="K28" s="33">
        <v>0.168688300851631</v>
      </c>
      <c r="L28" s="32">
        <v>6.7565566898649385E-2</v>
      </c>
      <c r="M28" s="1"/>
      <c r="N28" s="1"/>
      <c r="O28" s="1"/>
    </row>
    <row r="29" spans="1:15" ht="15" x14ac:dyDescent="0.25">
      <c r="A29" s="14" t="s">
        <v>8</v>
      </c>
      <c r="B29" s="33">
        <v>0.24752437238710129</v>
      </c>
      <c r="C29" s="33">
        <v>0.22516897419616805</v>
      </c>
      <c r="D29" s="33">
        <v>0.46780307772632224</v>
      </c>
      <c r="E29" s="33">
        <v>0.25659130322385842</v>
      </c>
      <c r="F29" s="33">
        <v>1.7819358487193686</v>
      </c>
      <c r="G29" s="33">
        <v>0.37085929314753252</v>
      </c>
      <c r="H29" s="33">
        <v>5.0746140887978894E-2</v>
      </c>
      <c r="I29" s="33">
        <v>0.13543374634461092</v>
      </c>
      <c r="J29" s="33">
        <v>0.12915596864224274</v>
      </c>
      <c r="K29" s="33">
        <v>1.0411902068558894E-2</v>
      </c>
      <c r="L29" s="32">
        <v>4.5799316140081099E-2</v>
      </c>
      <c r="M29" s="1"/>
      <c r="N29" s="1"/>
      <c r="O29" s="1"/>
    </row>
    <row r="30" spans="1:15" ht="15" x14ac:dyDescent="0.25">
      <c r="A30" s="14" t="s">
        <v>7</v>
      </c>
      <c r="B30" s="33">
        <v>7.9564005272628455E-2</v>
      </c>
      <c r="C30" s="33">
        <v>7.3021623097827018E-2</v>
      </c>
      <c r="D30" s="33">
        <v>0.14293591875983822</v>
      </c>
      <c r="E30" s="33">
        <v>6.5199840435383447E-2</v>
      </c>
      <c r="F30" s="33">
        <v>0.35955093148482137</v>
      </c>
      <c r="G30" s="33">
        <v>0.10853321457865678</v>
      </c>
      <c r="H30" s="33">
        <v>1.6207400721015883E-2</v>
      </c>
      <c r="I30" s="33">
        <v>9.2532874450434691E-2</v>
      </c>
      <c r="J30" s="33">
        <v>9.0674099864038543E-2</v>
      </c>
      <c r="K30" s="33">
        <v>2.456637554339286E-2</v>
      </c>
      <c r="L30" s="32">
        <v>1.5769884566261581E-2</v>
      </c>
      <c r="M30" s="1"/>
      <c r="N30" s="1"/>
      <c r="O30" s="1"/>
    </row>
    <row r="31" spans="1:15" ht="15" x14ac:dyDescent="0.25">
      <c r="A31" s="14" t="s">
        <v>6</v>
      </c>
      <c r="B31" s="33">
        <v>0.29360534850725356</v>
      </c>
      <c r="C31" s="33">
        <v>0.25740696198701318</v>
      </c>
      <c r="D31" s="33">
        <v>0.49799968517429805</v>
      </c>
      <c r="E31" s="33">
        <v>0.59584491340423018</v>
      </c>
      <c r="F31" s="33">
        <v>0.99995299295692708</v>
      </c>
      <c r="G31" s="33">
        <v>0.60050408958593737</v>
      </c>
      <c r="H31" s="33">
        <v>0.15519188590903721</v>
      </c>
      <c r="I31" s="33">
        <v>0.49350096124701037</v>
      </c>
      <c r="J31" s="33">
        <v>0.48052406787105822</v>
      </c>
      <c r="K31" s="33">
        <v>0.10151068656907893</v>
      </c>
      <c r="L31" s="32">
        <v>0.1333130962946687</v>
      </c>
      <c r="M31" s="1"/>
      <c r="N31" s="1"/>
      <c r="O31" s="1"/>
    </row>
    <row r="32" spans="1:15" ht="15" x14ac:dyDescent="0.25">
      <c r="A32" s="14" t="s">
        <v>5</v>
      </c>
      <c r="B32" s="33">
        <v>0.31611790442918053</v>
      </c>
      <c r="C32" s="33">
        <v>0.28870901939125337</v>
      </c>
      <c r="D32" s="33">
        <v>0.901629604171858</v>
      </c>
      <c r="E32" s="33">
        <v>0.5447443547986166</v>
      </c>
      <c r="F32" s="33">
        <v>1.9387918922436842</v>
      </c>
      <c r="G32" s="33">
        <v>0.45469285066236298</v>
      </c>
      <c r="H32" s="33">
        <v>7.0163759625163261E-2</v>
      </c>
      <c r="I32" s="33">
        <v>0.60574504882025215</v>
      </c>
      <c r="J32" s="33">
        <v>0.59591913631743854</v>
      </c>
      <c r="K32" s="33">
        <v>9.5533462848547301E-2</v>
      </c>
      <c r="L32" s="32">
        <v>0.30158277024341679</v>
      </c>
      <c r="M32" s="1"/>
      <c r="N32" s="1"/>
      <c r="O32" s="1"/>
    </row>
    <row r="33" spans="1:15" ht="15" x14ac:dyDescent="0.25">
      <c r="A33" s="14" t="s">
        <v>4</v>
      </c>
      <c r="B33" s="33">
        <v>0.57620002016451222</v>
      </c>
      <c r="C33" s="33">
        <v>0.52295647056709127</v>
      </c>
      <c r="D33" s="33">
        <v>1.2772902952226051</v>
      </c>
      <c r="E33" s="33">
        <v>0.36753050487263655</v>
      </c>
      <c r="F33" s="33">
        <v>1.6367723331555901</v>
      </c>
      <c r="G33" s="33">
        <v>0.88327056399172121</v>
      </c>
      <c r="H33" s="33">
        <v>0.3339582750320248</v>
      </c>
      <c r="I33" s="33">
        <v>0.54730751746133965</v>
      </c>
      <c r="J33" s="33">
        <v>0.52822004057347838</v>
      </c>
      <c r="K33" s="33">
        <v>0.27326629243215605</v>
      </c>
      <c r="L33" s="32">
        <v>0.71702133379631194</v>
      </c>
      <c r="M33" s="1"/>
      <c r="N33" s="1"/>
      <c r="O33" s="1"/>
    </row>
    <row r="34" spans="1:15" ht="15" x14ac:dyDescent="0.25">
      <c r="A34" s="14" t="s">
        <v>3</v>
      </c>
      <c r="B34" s="33">
        <v>8.7583440621720271E-2</v>
      </c>
      <c r="C34" s="33">
        <v>8.609609121867437E-2</v>
      </c>
      <c r="D34" s="33">
        <v>8.7366929823990469E-2</v>
      </c>
      <c r="E34" s="33">
        <v>4.0868858121527865E-2</v>
      </c>
      <c r="F34" s="33">
        <v>9.1164741701691074E-2</v>
      </c>
      <c r="G34" s="33">
        <v>2.4674011331219312E-2</v>
      </c>
      <c r="H34" s="33">
        <v>1.3150312408948171E-2</v>
      </c>
      <c r="I34" s="33">
        <v>3.8735160341338164E-2</v>
      </c>
      <c r="J34" s="33">
        <v>3.8201954956470517E-2</v>
      </c>
      <c r="K34" s="33">
        <v>1.3235393318616317E-2</v>
      </c>
      <c r="L34" s="32">
        <v>0.21007253069470569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3.0728198473594825</v>
      </c>
      <c r="C37" s="31">
        <v>2.8712326103379753</v>
      </c>
      <c r="D37" s="31">
        <v>6.2419078941830488</v>
      </c>
      <c r="E37" s="31">
        <v>2.8861105304546091</v>
      </c>
      <c r="F37" s="31">
        <v>13.131832591007152</v>
      </c>
      <c r="G37" s="31">
        <v>3.3441811052008594</v>
      </c>
      <c r="H37" s="31">
        <v>0.92386643240463284</v>
      </c>
      <c r="I37" s="31">
        <v>3.0659734462566548</v>
      </c>
      <c r="J37" s="31">
        <v>2.996286721570669</v>
      </c>
      <c r="K37" s="31">
        <v>1.0496562568110337</v>
      </c>
      <c r="L37" s="30">
        <v>1.7033935343367932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 t="s">
        <v>46</v>
      </c>
      <c r="C43" s="13" t="s">
        <v>46</v>
      </c>
      <c r="D43" s="13" t="s">
        <v>46</v>
      </c>
      <c r="E43" s="13" t="s">
        <v>46</v>
      </c>
      <c r="F43" s="13" t="s">
        <v>46</v>
      </c>
      <c r="G43" s="13" t="s">
        <v>46</v>
      </c>
      <c r="H43" s="13" t="s">
        <v>46</v>
      </c>
      <c r="I43" s="13" t="s">
        <v>46</v>
      </c>
      <c r="J43" s="13" t="s">
        <v>46</v>
      </c>
      <c r="K43" s="13" t="s">
        <v>46</v>
      </c>
      <c r="L43" s="13" t="s">
        <v>46</v>
      </c>
      <c r="M43" s="13" t="s">
        <v>46</v>
      </c>
      <c r="N43" s="12" t="s">
        <v>46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99.882739212007493</v>
      </c>
      <c r="C46" s="13">
        <v>99.882739212007493</v>
      </c>
      <c r="D46" s="13">
        <v>99.882739212007493</v>
      </c>
      <c r="E46" s="13">
        <v>99.882739212007493</v>
      </c>
      <c r="F46" s="13">
        <v>99.882739212007493</v>
      </c>
      <c r="G46" s="13">
        <v>99.882739212007493</v>
      </c>
      <c r="H46" s="13">
        <v>99.882739212007493</v>
      </c>
      <c r="I46" s="13">
        <v>99.882739212007493</v>
      </c>
      <c r="J46" s="13">
        <v>99.882739212007493</v>
      </c>
      <c r="K46" s="13">
        <v>99.882739212007493</v>
      </c>
      <c r="L46" s="13">
        <v>99.554409005628514</v>
      </c>
      <c r="M46" s="13">
        <v>99.554409005628514</v>
      </c>
      <c r="N46" s="12">
        <v>99.554409005628514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98.883572567783091</v>
      </c>
      <c r="M47" s="13">
        <v>98.883572567783091</v>
      </c>
      <c r="N47" s="12">
        <v>98.883572567783091</v>
      </c>
      <c r="O47" s="11">
        <v>100</v>
      </c>
    </row>
    <row r="48" spans="1:15" ht="15" x14ac:dyDescent="0.25">
      <c r="A48" s="14" t="s">
        <v>6</v>
      </c>
      <c r="B48" s="13">
        <v>99.921104536489153</v>
      </c>
      <c r="C48" s="13">
        <v>99.921104536489153</v>
      </c>
      <c r="D48" s="13">
        <v>99.921104536489153</v>
      </c>
      <c r="E48" s="13">
        <v>99.921104536489153</v>
      </c>
      <c r="F48" s="13">
        <v>99.921104536489153</v>
      </c>
      <c r="G48" s="13">
        <v>99.921104536489153</v>
      </c>
      <c r="H48" s="13">
        <v>99.921104536489153</v>
      </c>
      <c r="I48" s="13">
        <v>99.921104536489153</v>
      </c>
      <c r="J48" s="13">
        <v>99.921104536489153</v>
      </c>
      <c r="K48" s="13">
        <v>99.921104536489153</v>
      </c>
      <c r="L48" s="13">
        <v>99.644970414201197</v>
      </c>
      <c r="M48" s="13">
        <v>99.644970414201197</v>
      </c>
      <c r="N48" s="12">
        <v>99.644970414201197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99.847211611917501</v>
      </c>
      <c r="M49" s="13">
        <v>99.847211611917501</v>
      </c>
      <c r="N49" s="12">
        <v>99.847211611917501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99.963190829258025</v>
      </c>
      <c r="M50" s="13">
        <v>99.963190829258025</v>
      </c>
      <c r="N50" s="12">
        <v>99.963190829258025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 t="s">
        <v>46</v>
      </c>
      <c r="C52" s="13" t="s">
        <v>46</v>
      </c>
      <c r="D52" s="13" t="s">
        <v>46</v>
      </c>
      <c r="E52" s="13" t="s">
        <v>46</v>
      </c>
      <c r="F52" s="13" t="s">
        <v>46</v>
      </c>
      <c r="G52" s="13" t="s">
        <v>46</v>
      </c>
      <c r="H52" s="13" t="s">
        <v>46</v>
      </c>
      <c r="I52" s="13" t="s">
        <v>46</v>
      </c>
      <c r="J52" s="13" t="s">
        <v>46</v>
      </c>
      <c r="K52" s="13" t="s">
        <v>46</v>
      </c>
      <c r="L52" s="13" t="s">
        <v>46</v>
      </c>
      <c r="M52" s="13" t="s">
        <v>46</v>
      </c>
      <c r="N52" s="12" t="s">
        <v>46</v>
      </c>
      <c r="O52" s="11">
        <v>100</v>
      </c>
    </row>
    <row r="53" spans="1:15" ht="15" x14ac:dyDescent="0.25">
      <c r="A53" s="10" t="s">
        <v>1</v>
      </c>
      <c r="B53" s="9" t="s">
        <v>46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8" t="s">
        <v>46</v>
      </c>
      <c r="O53" s="7">
        <v>100</v>
      </c>
    </row>
    <row r="54" spans="1:15" ht="15" thickBot="1" x14ac:dyDescent="0.25">
      <c r="A54" s="6" t="s">
        <v>0</v>
      </c>
      <c r="B54" s="5">
        <v>99.973216198842934</v>
      </c>
      <c r="C54" s="5">
        <v>99.973216198842934</v>
      </c>
      <c r="D54" s="5">
        <v>99.973216198842934</v>
      </c>
      <c r="E54" s="5">
        <v>99.973216198842934</v>
      </c>
      <c r="F54" s="5">
        <v>99.973216198842934</v>
      </c>
      <c r="G54" s="5">
        <v>99.973216198842934</v>
      </c>
      <c r="H54" s="5">
        <v>99.973216198842934</v>
      </c>
      <c r="I54" s="5">
        <v>99.973216198842934</v>
      </c>
      <c r="J54" s="5">
        <v>99.973216198842934</v>
      </c>
      <c r="K54" s="5">
        <v>99.973216198842934</v>
      </c>
      <c r="L54" s="5">
        <v>99.815191772016291</v>
      </c>
      <c r="M54" s="5">
        <v>99.815191772016291</v>
      </c>
      <c r="N54" s="4">
        <v>99.815191772016291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223</v>
      </c>
    </row>
  </sheetData>
  <mergeCells count="1">
    <mergeCell ref="L1:M1"/>
  </mergeCells>
  <phoneticPr fontId="1"/>
  <conditionalFormatting sqref="B42:O54">
    <cfRule type="containsBlanks" dxfId="296" priority="16" stopIfTrue="1">
      <formula>LEN(TRIM(B42))=0</formula>
    </cfRule>
    <cfRule type="cellIs" dxfId="295" priority="17" operator="equal">
      <formula>0</formula>
    </cfRule>
    <cfRule type="cellIs" dxfId="294" priority="18" operator="lessThan">
      <formula>80</formula>
    </cfRule>
    <cfRule type="cellIs" dxfId="293" priority="19" operator="lessThan">
      <formula>99.95</formula>
    </cfRule>
    <cfRule type="cellIs" dxfId="292" priority="20" operator="greaterThanOrEqual">
      <formula>99.95</formula>
    </cfRule>
  </conditionalFormatting>
  <conditionalFormatting sqref="B25:L37">
    <cfRule type="containsBlanks" dxfId="291" priority="14" stopIfTrue="1">
      <formula>LEN(TRIM(B25))=0</formula>
    </cfRule>
    <cfRule type="expression" dxfId="290" priority="15">
      <formula>$O42&lt;80</formula>
    </cfRule>
    <cfRule type="expression" dxfId="289" priority="21">
      <formula>B42&lt;80</formula>
    </cfRule>
    <cfRule type="cellIs" dxfId="288" priority="22" operator="equal">
      <formula>0</formula>
    </cfRule>
    <cfRule type="cellIs" dxfId="287" priority="23" operator="lessThan">
      <formula>0.09995</formula>
    </cfRule>
    <cfRule type="cellIs" dxfId="286" priority="24" operator="lessThan">
      <formula>0.9995</formula>
    </cfRule>
    <cfRule type="cellIs" dxfId="285" priority="25" operator="lessThan">
      <formula>9.995</formula>
    </cfRule>
    <cfRule type="cellIs" dxfId="284" priority="26" operator="lessThan">
      <formula>99.95</formula>
    </cfRule>
    <cfRule type="cellIs" dxfId="283" priority="33" operator="greaterThanOrEqual">
      <formula>99.95</formula>
    </cfRule>
  </conditionalFormatting>
  <conditionalFormatting sqref="B6:N18">
    <cfRule type="containsBlanks" dxfId="282" priority="11" stopIfTrue="1">
      <formula>LEN(TRIM(B6))=0</formula>
    </cfRule>
    <cfRule type="expression" dxfId="281" priority="12">
      <formula>$O42&lt;80</formula>
    </cfRule>
    <cfRule type="expression" dxfId="280" priority="13">
      <formula>B42&lt;80</formula>
    </cfRule>
    <cfRule type="cellIs" dxfId="279" priority="27" operator="equal">
      <formula>0</formula>
    </cfRule>
    <cfRule type="cellIs" dxfId="278" priority="28" operator="lessThan">
      <formula>0.09995</formula>
    </cfRule>
    <cfRule type="cellIs" dxfId="277" priority="29" operator="lessThan">
      <formula>0.9995</formula>
    </cfRule>
    <cfRule type="cellIs" dxfId="276" priority="30" operator="lessThan">
      <formula>9.995</formula>
    </cfRule>
    <cfRule type="cellIs" dxfId="275" priority="31" operator="lessThan">
      <formula>99.95</formula>
    </cfRule>
    <cfRule type="cellIs" dxfId="274" priority="32" operator="greaterThanOrEqual">
      <formula>99.95</formula>
    </cfRule>
  </conditionalFormatting>
  <conditionalFormatting sqref="O6:O18">
    <cfRule type="containsBlanks" dxfId="273" priority="1" stopIfTrue="1">
      <formula>LEN(TRIM(O6))=0</formula>
    </cfRule>
    <cfRule type="expression" dxfId="272" priority="7">
      <formula>$O42&lt;80</formula>
    </cfRule>
  </conditionalFormatting>
  <conditionalFormatting sqref="O6:O18">
    <cfRule type="cellIs" dxfId="271" priority="9" operator="lessThan">
      <formula>99.95</formula>
    </cfRule>
    <cfRule type="cellIs" dxfId="270" priority="10" operator="greaterThanOrEqual">
      <formula>99.95</formula>
    </cfRule>
  </conditionalFormatting>
  <conditionalFormatting sqref="B19:N20">
    <cfRule type="cellIs" dxfId="269" priority="2" operator="lessThan">
      <formula>0.09995</formula>
    </cfRule>
    <cfRule type="cellIs" dxfId="268" priority="3" operator="lessThan">
      <formula>0.9995</formula>
    </cfRule>
    <cfRule type="cellIs" dxfId="267" priority="4" operator="lessThan">
      <formula>9.995</formula>
    </cfRule>
    <cfRule type="cellIs" dxfId="266" priority="5" operator="lessThan">
      <formula>99.95</formula>
    </cfRule>
    <cfRule type="cellIs" dxfId="265" priority="6" operator="greaterThanOrEqual">
      <formula>99.5</formula>
    </cfRule>
  </conditionalFormatting>
  <conditionalFormatting sqref="O6:O17">
    <cfRule type="cellIs" dxfId="264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54</v>
      </c>
      <c r="C1" s="56" t="s">
        <v>40</v>
      </c>
      <c r="D1" s="1"/>
      <c r="E1" s="1"/>
      <c r="F1" s="1"/>
      <c r="G1" s="55" t="s">
        <v>39</v>
      </c>
      <c r="H1" s="55" t="s">
        <v>113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114</v>
      </c>
      <c r="C6" s="50" t="s">
        <v>114</v>
      </c>
      <c r="D6" s="50" t="s">
        <v>114</v>
      </c>
      <c r="E6" s="50" t="s">
        <v>114</v>
      </c>
      <c r="F6" s="50" t="s">
        <v>114</v>
      </c>
      <c r="G6" s="50" t="s">
        <v>114</v>
      </c>
      <c r="H6" s="50" t="s">
        <v>114</v>
      </c>
      <c r="I6" s="50" t="s">
        <v>114</v>
      </c>
      <c r="J6" s="50" t="s">
        <v>115</v>
      </c>
      <c r="K6" s="50" t="s">
        <v>114</v>
      </c>
      <c r="L6" s="50" t="s">
        <v>115</v>
      </c>
      <c r="M6" s="50" t="s">
        <v>114</v>
      </c>
      <c r="N6" s="50" t="s">
        <v>114</v>
      </c>
      <c r="O6" s="51">
        <v>0</v>
      </c>
    </row>
    <row r="7" spans="1:15" ht="15" x14ac:dyDescent="0.25">
      <c r="A7" s="14" t="s">
        <v>11</v>
      </c>
      <c r="B7" s="50">
        <v>342.56444432660135</v>
      </c>
      <c r="C7" s="50">
        <v>291.57110509772235</v>
      </c>
      <c r="D7" s="50">
        <v>955.20758876166497</v>
      </c>
      <c r="E7" s="50">
        <v>591.09300787417885</v>
      </c>
      <c r="F7" s="50">
        <v>321.473572049133</v>
      </c>
      <c r="G7" s="50">
        <v>845.94126126209289</v>
      </c>
      <c r="H7" s="50">
        <v>195.49887001193795</v>
      </c>
      <c r="I7" s="50">
        <v>494.63063668581208</v>
      </c>
      <c r="J7" s="50">
        <v>476.34984602993825</v>
      </c>
      <c r="K7" s="50">
        <v>195.94187808840877</v>
      </c>
      <c r="L7" s="50">
        <v>0.11069294371158718</v>
      </c>
      <c r="M7" s="50">
        <v>6.9558800629947566</v>
      </c>
      <c r="N7" s="50">
        <v>8.8822448979591826</v>
      </c>
      <c r="O7" s="51">
        <v>4.9000000000000004</v>
      </c>
    </row>
    <row r="8" spans="1:15" ht="15" x14ac:dyDescent="0.25">
      <c r="A8" s="14" t="s">
        <v>10</v>
      </c>
      <c r="B8" s="50">
        <v>68.539745328430172</v>
      </c>
      <c r="C8" s="50">
        <v>63.128377987121176</v>
      </c>
      <c r="D8" s="50">
        <v>64.256628209248177</v>
      </c>
      <c r="E8" s="50">
        <v>37.469568221322248</v>
      </c>
      <c r="F8" s="50">
        <v>109.72173366598277</v>
      </c>
      <c r="G8" s="50">
        <v>89.77052656451572</v>
      </c>
      <c r="H8" s="50">
        <v>13.211255589337696</v>
      </c>
      <c r="I8" s="50">
        <v>143.34637177258386</v>
      </c>
      <c r="J8" s="50">
        <v>141.4064306935247</v>
      </c>
      <c r="K8" s="50">
        <v>25.5180026234701</v>
      </c>
      <c r="L8" s="50">
        <v>9.5611651393970279E-2</v>
      </c>
      <c r="M8" s="50">
        <v>7.0194891806551034</v>
      </c>
      <c r="N8" s="50">
        <v>4.9372043010752682</v>
      </c>
      <c r="O8" s="51">
        <v>9.3000000000000007</v>
      </c>
    </row>
    <row r="9" spans="1:15" ht="15" x14ac:dyDescent="0.25">
      <c r="A9" s="14" t="s">
        <v>9</v>
      </c>
      <c r="B9" s="50">
        <v>34.312813198375835</v>
      </c>
      <c r="C9" s="50">
        <v>27.979652772039351</v>
      </c>
      <c r="D9" s="50">
        <v>31.888028329730417</v>
      </c>
      <c r="E9" s="50">
        <v>8.7930667821554209</v>
      </c>
      <c r="F9" s="50">
        <v>66.520154661834866</v>
      </c>
      <c r="G9" s="50">
        <v>105.06238265322629</v>
      </c>
      <c r="H9" s="50">
        <v>3.9839721155390531</v>
      </c>
      <c r="I9" s="50">
        <v>41.813810770158781</v>
      </c>
      <c r="J9" s="50">
        <v>39.543412681022559</v>
      </c>
      <c r="K9" s="50">
        <v>5.1456429065238005</v>
      </c>
      <c r="L9" s="50">
        <v>0.10662459015925357</v>
      </c>
      <c r="M9" s="50">
        <v>6.9721426251507204</v>
      </c>
      <c r="N9" s="50">
        <v>2.223657587548638</v>
      </c>
      <c r="O9" s="51">
        <v>77.099999999999994</v>
      </c>
    </row>
    <row r="10" spans="1:15" ht="15" x14ac:dyDescent="0.25">
      <c r="A10" s="14" t="s">
        <v>8</v>
      </c>
      <c r="B10" s="50">
        <v>28.154053237991842</v>
      </c>
      <c r="C10" s="50">
        <v>19.552756214367218</v>
      </c>
      <c r="D10" s="50">
        <v>14.844225309328023</v>
      </c>
      <c r="E10" s="50">
        <v>7.5921283245478817</v>
      </c>
      <c r="F10" s="50">
        <v>30.990377446333415</v>
      </c>
      <c r="G10" s="50">
        <v>142.68906807605558</v>
      </c>
      <c r="H10" s="50">
        <v>4.1281570188122618</v>
      </c>
      <c r="I10" s="50">
        <v>66.174195726194668</v>
      </c>
      <c r="J10" s="50">
        <v>63.090684965071112</v>
      </c>
      <c r="K10" s="50">
        <v>19.489695898931476</v>
      </c>
      <c r="L10" s="50">
        <v>6.3783927014643901E-2</v>
      </c>
      <c r="M10" s="50">
        <v>7.195288745859945</v>
      </c>
      <c r="N10" s="50">
        <v>1.8185774509803923</v>
      </c>
      <c r="O10" s="51">
        <v>102</v>
      </c>
    </row>
    <row r="11" spans="1:15" ht="15" x14ac:dyDescent="0.25">
      <c r="A11" s="14" t="s">
        <v>7</v>
      </c>
      <c r="B11" s="50">
        <v>18.893281878510951</v>
      </c>
      <c r="C11" s="50">
        <v>13.913116042925338</v>
      </c>
      <c r="D11" s="50">
        <v>11.960744239552069</v>
      </c>
      <c r="E11" s="50">
        <v>3.8892401077741843</v>
      </c>
      <c r="F11" s="50">
        <v>14.242482919161926</v>
      </c>
      <c r="G11" s="50">
        <v>82.617216914160792</v>
      </c>
      <c r="H11" s="50">
        <v>3.0447847651594242</v>
      </c>
      <c r="I11" s="50">
        <v>38.512197162561101</v>
      </c>
      <c r="J11" s="50">
        <v>36.726839105046096</v>
      </c>
      <c r="K11" s="50">
        <v>3.721501658275713</v>
      </c>
      <c r="L11" s="50">
        <v>0.14999331934417376</v>
      </c>
      <c r="M11" s="50">
        <v>6.8239280838548053</v>
      </c>
      <c r="N11" s="50">
        <v>1.2483912175648701</v>
      </c>
      <c r="O11" s="51">
        <v>100.2</v>
      </c>
    </row>
    <row r="12" spans="1:15" ht="15" x14ac:dyDescent="0.25">
      <c r="A12" s="14" t="s">
        <v>6</v>
      </c>
      <c r="B12" s="50">
        <v>20.444856402656722</v>
      </c>
      <c r="C12" s="50">
        <v>13.920630683231392</v>
      </c>
      <c r="D12" s="50">
        <v>8.325181077657092</v>
      </c>
      <c r="E12" s="50">
        <v>5.3609174417004493</v>
      </c>
      <c r="F12" s="50">
        <v>12.035838222341384</v>
      </c>
      <c r="G12" s="50">
        <v>108.23201259829678</v>
      </c>
      <c r="H12" s="50">
        <v>3.7824889800551142</v>
      </c>
      <c r="I12" s="50">
        <v>41.37432206294482</v>
      </c>
      <c r="J12" s="50">
        <v>39.035428270695618</v>
      </c>
      <c r="K12" s="50">
        <v>3.500547544982846</v>
      </c>
      <c r="L12" s="50">
        <v>0.18292881528426455</v>
      </c>
      <c r="M12" s="50">
        <v>6.7377178782673806</v>
      </c>
      <c r="N12" s="50">
        <v>3.1298989898989902</v>
      </c>
      <c r="O12" s="51">
        <v>19.8</v>
      </c>
    </row>
    <row r="13" spans="1:15" ht="15" x14ac:dyDescent="0.25">
      <c r="A13" s="14" t="s">
        <v>5</v>
      </c>
      <c r="B13" s="50">
        <v>27.359348377809233</v>
      </c>
      <c r="C13" s="50">
        <v>25.543859075329461</v>
      </c>
      <c r="D13" s="50">
        <v>13.325576814540891</v>
      </c>
      <c r="E13" s="50">
        <v>5.9043982702699767</v>
      </c>
      <c r="F13" s="50">
        <v>169.62348574921845</v>
      </c>
      <c r="G13" s="50">
        <v>30.11760621233865</v>
      </c>
      <c r="H13" s="50">
        <v>4.3265149484150545</v>
      </c>
      <c r="I13" s="50">
        <v>37.329114690224628</v>
      </c>
      <c r="J13" s="50">
        <v>36.678273219975992</v>
      </c>
      <c r="K13" s="50">
        <v>3.3280051438451577</v>
      </c>
      <c r="L13" s="50">
        <v>0.15635132429427037</v>
      </c>
      <c r="M13" s="50">
        <v>6.8058984359352257</v>
      </c>
      <c r="N13" s="50">
        <v>3.1176304654442872</v>
      </c>
      <c r="O13" s="51">
        <v>70.900000000000006</v>
      </c>
    </row>
    <row r="14" spans="1:15" ht="15" x14ac:dyDescent="0.25">
      <c r="A14" s="14" t="s">
        <v>4</v>
      </c>
      <c r="B14" s="50">
        <v>19.872072118787376</v>
      </c>
      <c r="C14" s="50">
        <v>19.38208629055503</v>
      </c>
      <c r="D14" s="50">
        <v>9.7711916223636166</v>
      </c>
      <c r="E14" s="50">
        <v>5.4013402628133704</v>
      </c>
      <c r="F14" s="50">
        <v>84.444995657603897</v>
      </c>
      <c r="G14" s="50">
        <v>8.1284974822883367</v>
      </c>
      <c r="H14" s="50">
        <v>6.0556293109962747</v>
      </c>
      <c r="I14" s="50">
        <v>53.925900443278607</v>
      </c>
      <c r="J14" s="50">
        <v>53.750243612686361</v>
      </c>
      <c r="K14" s="50">
        <v>3.614153909565637</v>
      </c>
      <c r="L14" s="50">
        <v>0.14644876641952662</v>
      </c>
      <c r="M14" s="50">
        <v>6.8343142821554714</v>
      </c>
      <c r="N14" s="50">
        <v>2.2447396768402155</v>
      </c>
      <c r="O14" s="51">
        <v>55.7</v>
      </c>
    </row>
    <row r="15" spans="1:15" ht="15" x14ac:dyDescent="0.25">
      <c r="A15" s="14" t="s">
        <v>3</v>
      </c>
      <c r="B15" s="50" t="s">
        <v>114</v>
      </c>
      <c r="C15" s="50" t="s">
        <v>114</v>
      </c>
      <c r="D15" s="50" t="s">
        <v>115</v>
      </c>
      <c r="E15" s="50" t="s">
        <v>114</v>
      </c>
      <c r="F15" s="50" t="s">
        <v>114</v>
      </c>
      <c r="G15" s="50" t="s">
        <v>114</v>
      </c>
      <c r="H15" s="50" t="s">
        <v>114</v>
      </c>
      <c r="I15" s="50" t="s">
        <v>114</v>
      </c>
      <c r="J15" s="50" t="s">
        <v>114</v>
      </c>
      <c r="K15" s="50" t="s">
        <v>114</v>
      </c>
      <c r="L15" s="50" t="s">
        <v>114</v>
      </c>
      <c r="M15" s="50" t="s">
        <v>115</v>
      </c>
      <c r="N15" s="50" t="s">
        <v>114</v>
      </c>
      <c r="O15" s="51">
        <v>0</v>
      </c>
    </row>
    <row r="16" spans="1:15" ht="15" x14ac:dyDescent="0.25">
      <c r="A16" s="14" t="s">
        <v>2</v>
      </c>
      <c r="B16" s="50">
        <v>131.34914190374664</v>
      </c>
      <c r="C16" s="50">
        <v>125.46344397104026</v>
      </c>
      <c r="D16" s="50">
        <v>94.122937595792152</v>
      </c>
      <c r="E16" s="50">
        <v>60.328698088549153</v>
      </c>
      <c r="F16" s="50">
        <v>14.760260113203573</v>
      </c>
      <c r="G16" s="50">
        <v>97.639315406542593</v>
      </c>
      <c r="H16" s="50">
        <v>18.036447734158372</v>
      </c>
      <c r="I16" s="50">
        <v>244.44652361942784</v>
      </c>
      <c r="J16" s="50">
        <v>242.33653801349243</v>
      </c>
      <c r="K16" s="50">
        <v>71.234199638848878</v>
      </c>
      <c r="L16" s="50">
        <v>0.21883051908166523</v>
      </c>
      <c r="M16" s="50">
        <v>6.65989210946627</v>
      </c>
      <c r="N16" s="50">
        <v>8.1984722222222217</v>
      </c>
      <c r="O16" s="51">
        <v>7.2</v>
      </c>
    </row>
    <row r="17" spans="1:15" ht="15" x14ac:dyDescent="0.25">
      <c r="A17" s="14" t="s">
        <v>1</v>
      </c>
      <c r="B17" s="50" t="s">
        <v>114</v>
      </c>
      <c r="C17" s="50" t="s">
        <v>114</v>
      </c>
      <c r="D17" s="50" t="s">
        <v>116</v>
      </c>
      <c r="E17" s="50" t="s">
        <v>115</v>
      </c>
      <c r="F17" s="50" t="s">
        <v>115</v>
      </c>
      <c r="G17" s="50" t="s">
        <v>115</v>
      </c>
      <c r="H17" s="50" t="s">
        <v>115</v>
      </c>
      <c r="I17" s="50" t="s">
        <v>114</v>
      </c>
      <c r="J17" s="50" t="s">
        <v>115</v>
      </c>
      <c r="K17" s="50" t="s">
        <v>114</v>
      </c>
      <c r="L17" s="50" t="s">
        <v>114</v>
      </c>
      <c r="M17" s="50" t="s">
        <v>114</v>
      </c>
      <c r="N17" s="50" t="s">
        <v>114</v>
      </c>
      <c r="O17" s="51">
        <v>0</v>
      </c>
    </row>
    <row r="18" spans="1:15" ht="15" x14ac:dyDescent="0.25">
      <c r="A18" s="47" t="s">
        <v>0</v>
      </c>
      <c r="B18" s="49">
        <v>31.58912497502617</v>
      </c>
      <c r="C18" s="49">
        <v>26.014551597616013</v>
      </c>
      <c r="D18" s="49">
        <v>28.586022973381514</v>
      </c>
      <c r="E18" s="49">
        <v>14.195608144560238</v>
      </c>
      <c r="F18" s="49">
        <v>65.727861118213909</v>
      </c>
      <c r="G18" s="49">
        <v>92.47799232598129</v>
      </c>
      <c r="H18" s="49">
        <v>6.627011870926804</v>
      </c>
      <c r="I18" s="49">
        <v>57.747438471301635</v>
      </c>
      <c r="J18" s="49">
        <v>55.748989057137187</v>
      </c>
      <c r="K18" s="49">
        <v>11.126070586505248</v>
      </c>
      <c r="L18" s="49">
        <v>0.12441893603054546</v>
      </c>
      <c r="M18" s="49">
        <v>6.905113516849954</v>
      </c>
      <c r="N18" s="49">
        <v>2.3228353835830906</v>
      </c>
      <c r="O18" s="48">
        <v>447.1</v>
      </c>
    </row>
    <row r="19" spans="1:15" ht="15" x14ac:dyDescent="0.25">
      <c r="A19" s="47" t="s">
        <v>33</v>
      </c>
      <c r="B19" s="46">
        <v>360.51285895129593</v>
      </c>
      <c r="C19" s="46">
        <v>308.76180587558406</v>
      </c>
      <c r="D19" s="46">
        <v>989.43793151831551</v>
      </c>
      <c r="E19" s="46">
        <v>603.30578512396687</v>
      </c>
      <c r="F19" s="46">
        <v>382.96291779158793</v>
      </c>
      <c r="G19" s="46">
        <v>858.51116582136433</v>
      </c>
      <c r="H19" s="46">
        <v>201.23637089080597</v>
      </c>
      <c r="I19" s="46">
        <v>500.77345309381241</v>
      </c>
      <c r="J19" s="46">
        <v>482.22102680041274</v>
      </c>
      <c r="K19" s="46">
        <v>204.56696153054926</v>
      </c>
      <c r="L19" s="46">
        <v>0.35481338923357525</v>
      </c>
      <c r="M19" s="46">
        <v>7.61</v>
      </c>
      <c r="N19" s="45">
        <v>9.0599999999999987</v>
      </c>
      <c r="O19" s="44"/>
    </row>
    <row r="20" spans="1:15" ht="15.75" thickBot="1" x14ac:dyDescent="0.3">
      <c r="A20" s="43" t="s">
        <v>32</v>
      </c>
      <c r="B20" s="42">
        <v>10.712322606436139</v>
      </c>
      <c r="C20" s="42">
        <v>4.736276914541552</v>
      </c>
      <c r="D20" s="42">
        <v>4.8705828087780159</v>
      </c>
      <c r="E20" s="42">
        <v>2.961667559867994</v>
      </c>
      <c r="F20" s="42" t="s">
        <v>117</v>
      </c>
      <c r="G20" s="42">
        <v>5.1327110283691031</v>
      </c>
      <c r="H20" s="42">
        <v>2.0972778867623401</v>
      </c>
      <c r="I20" s="42">
        <v>4.1916167664670656</v>
      </c>
      <c r="J20" s="42">
        <v>1.9046403682382858</v>
      </c>
      <c r="K20" s="42">
        <v>2.0571898786257972</v>
      </c>
      <c r="L20" s="42">
        <v>2.4547089156850277E-2</v>
      </c>
      <c r="M20" s="42">
        <v>6.45</v>
      </c>
      <c r="N20" s="41">
        <v>0.78899999999999992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1.6785657772003466</v>
      </c>
      <c r="C26" s="33">
        <v>1.4286984149788395</v>
      </c>
      <c r="D26" s="33">
        <v>4.6805171849321585</v>
      </c>
      <c r="E26" s="33">
        <v>2.8963557385834764</v>
      </c>
      <c r="F26" s="33">
        <v>1.5752205030407518</v>
      </c>
      <c r="G26" s="33">
        <v>4.1451121801842552</v>
      </c>
      <c r="H26" s="33">
        <v>0.95794446305849601</v>
      </c>
      <c r="I26" s="33">
        <v>2.4236901197604794</v>
      </c>
      <c r="J26" s="33">
        <v>2.3341142455466977</v>
      </c>
      <c r="K26" s="33">
        <v>0.96011520263320305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0.63741963155440062</v>
      </c>
      <c r="C27" s="33">
        <v>0.58709391528022692</v>
      </c>
      <c r="D27" s="33">
        <v>0.59758664234600811</v>
      </c>
      <c r="E27" s="33">
        <v>0.34846698445829694</v>
      </c>
      <c r="F27" s="33">
        <v>1.0204121230936398</v>
      </c>
      <c r="G27" s="33">
        <v>0.83486589704999625</v>
      </c>
      <c r="H27" s="33">
        <v>0.12286467698084058</v>
      </c>
      <c r="I27" s="33">
        <v>1.3331212574850302</v>
      </c>
      <c r="J27" s="33">
        <v>1.3150798054497799</v>
      </c>
      <c r="K27" s="33">
        <v>0.23731742439827194</v>
      </c>
      <c r="L27" s="32" t="s">
        <v>42</v>
      </c>
      <c r="M27" s="1"/>
      <c r="N27" s="1"/>
      <c r="O27" s="1"/>
    </row>
    <row r="28" spans="1:15" ht="15" x14ac:dyDescent="0.25">
      <c r="A28" s="14" t="s">
        <v>9</v>
      </c>
      <c r="B28" s="33">
        <v>2.6455178975947766</v>
      </c>
      <c r="C28" s="33">
        <v>2.1572312287242341</v>
      </c>
      <c r="D28" s="33">
        <v>2.4585669842222151</v>
      </c>
      <c r="E28" s="33">
        <v>0.67794544890418285</v>
      </c>
      <c r="F28" s="33">
        <v>5.1287039244274677</v>
      </c>
      <c r="G28" s="33">
        <v>8.1003097025637469</v>
      </c>
      <c r="H28" s="33">
        <v>0.30716425010806098</v>
      </c>
      <c r="I28" s="33">
        <v>3.2238448103792416</v>
      </c>
      <c r="J28" s="33">
        <v>3.0487971177068389</v>
      </c>
      <c r="K28" s="33">
        <v>0.39672906809298503</v>
      </c>
      <c r="L28" s="32" t="s">
        <v>42</v>
      </c>
      <c r="M28" s="1"/>
      <c r="N28" s="1"/>
      <c r="O28" s="1"/>
    </row>
    <row r="29" spans="1:15" ht="15" x14ac:dyDescent="0.25">
      <c r="A29" s="14" t="s">
        <v>8</v>
      </c>
      <c r="B29" s="33">
        <v>2.8717134302751677</v>
      </c>
      <c r="C29" s="33">
        <v>1.9943811338654562</v>
      </c>
      <c r="D29" s="33">
        <v>1.5141109815514582</v>
      </c>
      <c r="E29" s="33">
        <v>0.77439708910388394</v>
      </c>
      <c r="F29" s="33">
        <v>3.1610184995260084</v>
      </c>
      <c r="G29" s="33">
        <v>14.55428494375767</v>
      </c>
      <c r="H29" s="33">
        <v>0.42107201591885068</v>
      </c>
      <c r="I29" s="33">
        <v>6.7497679640718564</v>
      </c>
      <c r="J29" s="33">
        <v>6.4352498664372533</v>
      </c>
      <c r="K29" s="33">
        <v>1.9879489816910108</v>
      </c>
      <c r="L29" s="32" t="s">
        <v>42</v>
      </c>
      <c r="M29" s="1"/>
      <c r="N29" s="1"/>
      <c r="O29" s="1"/>
    </row>
    <row r="30" spans="1:15" ht="15" x14ac:dyDescent="0.25">
      <c r="A30" s="14" t="s">
        <v>7</v>
      </c>
      <c r="B30" s="33">
        <v>1.8931068442267973</v>
      </c>
      <c r="C30" s="33">
        <v>1.394094227501119</v>
      </c>
      <c r="D30" s="33">
        <v>1.1984665728031172</v>
      </c>
      <c r="E30" s="33">
        <v>0.38970185879897329</v>
      </c>
      <c r="F30" s="33">
        <v>1.427096788500025</v>
      </c>
      <c r="G30" s="33">
        <v>8.2782451347989117</v>
      </c>
      <c r="H30" s="33">
        <v>0.30508743346897432</v>
      </c>
      <c r="I30" s="33">
        <v>3.8589221556886222</v>
      </c>
      <c r="J30" s="33">
        <v>3.6800292783256192</v>
      </c>
      <c r="K30" s="33">
        <v>0.37289446615922645</v>
      </c>
      <c r="L30" s="32">
        <v>1.5029330598286211E-2</v>
      </c>
      <c r="M30" s="1"/>
      <c r="N30" s="1"/>
      <c r="O30" s="1"/>
    </row>
    <row r="31" spans="1:15" ht="15" x14ac:dyDescent="0.25">
      <c r="A31" s="14" t="s">
        <v>6</v>
      </c>
      <c r="B31" s="33">
        <v>0.40480815677260312</v>
      </c>
      <c r="C31" s="33">
        <v>0.27562848752798158</v>
      </c>
      <c r="D31" s="33">
        <v>0.16483858533761042</v>
      </c>
      <c r="E31" s="33">
        <v>0.10614616534566891</v>
      </c>
      <c r="F31" s="33">
        <v>0.23830959680235941</v>
      </c>
      <c r="G31" s="33">
        <v>2.1429938494462761</v>
      </c>
      <c r="H31" s="33">
        <v>7.4893281805091264E-2</v>
      </c>
      <c r="I31" s="33">
        <v>0.81921157684630752</v>
      </c>
      <c r="J31" s="33">
        <v>0.77290147975977319</v>
      </c>
      <c r="K31" s="33">
        <v>6.9310841390660363E-2</v>
      </c>
      <c r="L31" s="32" t="s">
        <v>42</v>
      </c>
      <c r="M31" s="1"/>
      <c r="N31" s="1"/>
      <c r="O31" s="1"/>
    </row>
    <row r="32" spans="1:15" ht="15" x14ac:dyDescent="0.25">
      <c r="A32" s="14" t="s">
        <v>5</v>
      </c>
      <c r="B32" s="33">
        <v>1.9397777999866748</v>
      </c>
      <c r="C32" s="33">
        <v>1.811059608440859</v>
      </c>
      <c r="D32" s="33">
        <v>0.94478339615094931</v>
      </c>
      <c r="E32" s="33">
        <v>0.41862183736214137</v>
      </c>
      <c r="F32" s="33">
        <v>12.026305139619589</v>
      </c>
      <c r="G32" s="33">
        <v>2.1353382804548104</v>
      </c>
      <c r="H32" s="33">
        <v>0.3067499098426274</v>
      </c>
      <c r="I32" s="33">
        <v>2.6466342315369267</v>
      </c>
      <c r="J32" s="33">
        <v>2.6004895712962979</v>
      </c>
      <c r="K32" s="33">
        <v>0.23595556469862169</v>
      </c>
      <c r="L32" s="32">
        <v>1.108530889246377E-2</v>
      </c>
      <c r="M32" s="1"/>
      <c r="N32" s="1"/>
      <c r="O32" s="1"/>
    </row>
    <row r="33" spans="1:15" ht="15" x14ac:dyDescent="0.25">
      <c r="A33" s="14" t="s">
        <v>4</v>
      </c>
      <c r="B33" s="33">
        <v>1.1068744170164568</v>
      </c>
      <c r="C33" s="33">
        <v>1.0795822063839153</v>
      </c>
      <c r="D33" s="33">
        <v>0.54425537336565344</v>
      </c>
      <c r="E33" s="33">
        <v>0.30085465263870476</v>
      </c>
      <c r="F33" s="33">
        <v>4.7035862581285377</v>
      </c>
      <c r="G33" s="33">
        <v>0.4527573097634604</v>
      </c>
      <c r="H33" s="33">
        <v>0.33729855262249253</v>
      </c>
      <c r="I33" s="33">
        <v>3.0036726546906185</v>
      </c>
      <c r="J33" s="33">
        <v>2.9938885692266304</v>
      </c>
      <c r="K33" s="33">
        <v>0.201308372762806</v>
      </c>
      <c r="L33" s="32" t="s">
        <v>42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0.94571382170697582</v>
      </c>
      <c r="C35" s="33">
        <v>0.90333679659148991</v>
      </c>
      <c r="D35" s="33">
        <v>0.67768515068970347</v>
      </c>
      <c r="E35" s="33">
        <v>0.43436662623755395</v>
      </c>
      <c r="F35" s="33">
        <v>0.10627387281506573</v>
      </c>
      <c r="G35" s="33">
        <v>0.70300307092710668</v>
      </c>
      <c r="H35" s="33">
        <v>0.12986242368594028</v>
      </c>
      <c r="I35" s="33">
        <v>1.7600149700598804</v>
      </c>
      <c r="J35" s="33">
        <v>1.7448230736971455</v>
      </c>
      <c r="K35" s="33">
        <v>0.51288623739971195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14.123497776334201</v>
      </c>
      <c r="C37" s="31">
        <v>11.631106019294121</v>
      </c>
      <c r="D37" s="31">
        <v>12.780810871398876</v>
      </c>
      <c r="E37" s="31">
        <v>6.3468564014328823</v>
      </c>
      <c r="F37" s="31">
        <v>29.386926705953439</v>
      </c>
      <c r="G37" s="31">
        <v>41.346910368946233</v>
      </c>
      <c r="H37" s="31">
        <v>2.9629370074913739</v>
      </c>
      <c r="I37" s="31">
        <v>25.818879740518963</v>
      </c>
      <c r="J37" s="31">
        <v>24.925373007446037</v>
      </c>
      <c r="K37" s="31">
        <v>4.9744661592264965</v>
      </c>
      <c r="L37" s="30">
        <v>5.5627706299256882E-2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115</v>
      </c>
      <c r="C42" s="17" t="s">
        <v>118</v>
      </c>
      <c r="D42" s="17" t="s">
        <v>115</v>
      </c>
      <c r="E42" s="17" t="s">
        <v>115</v>
      </c>
      <c r="F42" s="17" t="s">
        <v>115</v>
      </c>
      <c r="G42" s="17" t="s">
        <v>118</v>
      </c>
      <c r="H42" s="17" t="s">
        <v>115</v>
      </c>
      <c r="I42" s="17" t="s">
        <v>115</v>
      </c>
      <c r="J42" s="17" t="s">
        <v>118</v>
      </c>
      <c r="K42" s="17" t="s">
        <v>118</v>
      </c>
      <c r="L42" s="17" t="s">
        <v>115</v>
      </c>
      <c r="M42" s="17" t="s">
        <v>115</v>
      </c>
      <c r="N42" s="16" t="s">
        <v>115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 t="s">
        <v>118</v>
      </c>
      <c r="C51" s="13" t="s">
        <v>118</v>
      </c>
      <c r="D51" s="13" t="s">
        <v>118</v>
      </c>
      <c r="E51" s="13" t="s">
        <v>118</v>
      </c>
      <c r="F51" s="13" t="s">
        <v>115</v>
      </c>
      <c r="G51" s="13" t="s">
        <v>118</v>
      </c>
      <c r="H51" s="13" t="s">
        <v>115</v>
      </c>
      <c r="I51" s="13" t="s">
        <v>115</v>
      </c>
      <c r="J51" s="13" t="s">
        <v>118</v>
      </c>
      <c r="K51" s="13" t="s">
        <v>115</v>
      </c>
      <c r="L51" s="13" t="s">
        <v>115</v>
      </c>
      <c r="M51" s="13" t="s">
        <v>114</v>
      </c>
      <c r="N51" s="12" t="s">
        <v>118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 t="s">
        <v>115</v>
      </c>
      <c r="C53" s="9" t="s">
        <v>118</v>
      </c>
      <c r="D53" s="9" t="s">
        <v>114</v>
      </c>
      <c r="E53" s="9" t="s">
        <v>118</v>
      </c>
      <c r="F53" s="9" t="s">
        <v>115</v>
      </c>
      <c r="G53" s="9" t="s">
        <v>118</v>
      </c>
      <c r="H53" s="9" t="s">
        <v>118</v>
      </c>
      <c r="I53" s="9" t="s">
        <v>115</v>
      </c>
      <c r="J53" s="9" t="s">
        <v>115</v>
      </c>
      <c r="K53" s="9" t="s">
        <v>115</v>
      </c>
      <c r="L53" s="9" t="s">
        <v>118</v>
      </c>
      <c r="M53" s="9" t="s">
        <v>118</v>
      </c>
      <c r="N53" s="8" t="s">
        <v>118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228</v>
      </c>
    </row>
  </sheetData>
  <mergeCells count="1">
    <mergeCell ref="L1:M1"/>
  </mergeCells>
  <phoneticPr fontId="1"/>
  <conditionalFormatting sqref="B42:O54">
    <cfRule type="containsBlanks" dxfId="1748" priority="16" stopIfTrue="1">
      <formula>LEN(TRIM(B42))=0</formula>
    </cfRule>
    <cfRule type="cellIs" dxfId="1747" priority="17" operator="equal">
      <formula>0</formula>
    </cfRule>
    <cfRule type="cellIs" dxfId="1746" priority="18" operator="lessThan">
      <formula>80</formula>
    </cfRule>
    <cfRule type="cellIs" dxfId="1745" priority="19" operator="lessThan">
      <formula>99.95</formula>
    </cfRule>
    <cfRule type="cellIs" dxfId="1744" priority="20" operator="greaterThanOrEqual">
      <formula>99.95</formula>
    </cfRule>
  </conditionalFormatting>
  <conditionalFormatting sqref="B25:L37">
    <cfRule type="containsBlanks" dxfId="1743" priority="14" stopIfTrue="1">
      <formula>LEN(TRIM(B25))=0</formula>
    </cfRule>
    <cfRule type="expression" dxfId="1742" priority="15">
      <formula>$O42&lt;80</formula>
    </cfRule>
    <cfRule type="expression" dxfId="1741" priority="21">
      <formula>B42&lt;80</formula>
    </cfRule>
    <cfRule type="cellIs" dxfId="1740" priority="22" operator="equal">
      <formula>0</formula>
    </cfRule>
    <cfRule type="cellIs" dxfId="1739" priority="23" operator="lessThan">
      <formula>0.09995</formula>
    </cfRule>
    <cfRule type="cellIs" dxfId="1738" priority="24" operator="lessThan">
      <formula>0.9995</formula>
    </cfRule>
    <cfRule type="cellIs" dxfId="1737" priority="25" operator="lessThan">
      <formula>9.995</formula>
    </cfRule>
    <cfRule type="cellIs" dxfId="1736" priority="26" operator="lessThan">
      <formula>99.95</formula>
    </cfRule>
    <cfRule type="cellIs" dxfId="1735" priority="33" operator="greaterThanOrEqual">
      <formula>99.95</formula>
    </cfRule>
  </conditionalFormatting>
  <conditionalFormatting sqref="B6:N18">
    <cfRule type="containsBlanks" dxfId="1734" priority="11" stopIfTrue="1">
      <formula>LEN(TRIM(B6))=0</formula>
    </cfRule>
    <cfRule type="expression" dxfId="1733" priority="12">
      <formula>$O42&lt;80</formula>
    </cfRule>
    <cfRule type="expression" dxfId="1732" priority="13">
      <formula>B42&lt;80</formula>
    </cfRule>
    <cfRule type="cellIs" dxfId="1731" priority="27" operator="equal">
      <formula>0</formula>
    </cfRule>
    <cfRule type="cellIs" dxfId="1730" priority="28" operator="lessThan">
      <formula>0.09995</formula>
    </cfRule>
    <cfRule type="cellIs" dxfId="1729" priority="29" operator="lessThan">
      <formula>0.9995</formula>
    </cfRule>
    <cfRule type="cellIs" dxfId="1728" priority="30" operator="lessThan">
      <formula>9.995</formula>
    </cfRule>
    <cfRule type="cellIs" dxfId="1727" priority="31" operator="lessThan">
      <formula>99.95</formula>
    </cfRule>
    <cfRule type="cellIs" dxfId="1726" priority="32" operator="greaterThanOrEqual">
      <formula>99.95</formula>
    </cfRule>
  </conditionalFormatting>
  <conditionalFormatting sqref="O6:O18">
    <cfRule type="containsBlanks" dxfId="1725" priority="1" stopIfTrue="1">
      <formula>LEN(TRIM(O6))=0</formula>
    </cfRule>
    <cfRule type="expression" dxfId="1724" priority="7">
      <formula>$O42&lt;80</formula>
    </cfRule>
  </conditionalFormatting>
  <conditionalFormatting sqref="O6:O18">
    <cfRule type="cellIs" dxfId="1723" priority="9" operator="lessThan">
      <formula>99.95</formula>
    </cfRule>
    <cfRule type="cellIs" dxfId="1722" priority="10" operator="greaterThanOrEqual">
      <formula>99.95</formula>
    </cfRule>
  </conditionalFormatting>
  <conditionalFormatting sqref="B19:N20">
    <cfRule type="cellIs" dxfId="1721" priority="2" operator="lessThan">
      <formula>0.09995</formula>
    </cfRule>
    <cfRule type="cellIs" dxfId="1720" priority="3" operator="lessThan">
      <formula>0.9995</formula>
    </cfRule>
    <cfRule type="cellIs" dxfId="1719" priority="4" operator="lessThan">
      <formula>9.995</formula>
    </cfRule>
    <cfRule type="cellIs" dxfId="1718" priority="5" operator="lessThan">
      <formula>99.95</formula>
    </cfRule>
    <cfRule type="cellIs" dxfId="1717" priority="6" operator="greaterThanOrEqual">
      <formula>99.5</formula>
    </cfRule>
  </conditionalFormatting>
  <conditionalFormatting sqref="O6:O17">
    <cfRule type="cellIs" dxfId="171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56"/>
  <sheetViews>
    <sheetView view="pageBreakPreview" topLeftCell="A28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99</v>
      </c>
      <c r="C1" s="56" t="s">
        <v>40</v>
      </c>
      <c r="D1" s="1"/>
      <c r="E1" s="1"/>
      <c r="F1" s="1"/>
      <c r="G1" s="55" t="s">
        <v>39</v>
      </c>
      <c r="H1" s="55" t="s">
        <v>217</v>
      </c>
      <c r="I1" s="55"/>
      <c r="J1" s="55"/>
      <c r="K1" s="1"/>
      <c r="L1" s="60" t="s">
        <v>38</v>
      </c>
      <c r="M1" s="60"/>
      <c r="N1" s="54" t="s">
        <v>196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9.1146736993083017</v>
      </c>
      <c r="C6" s="50">
        <v>8.8076072452944807</v>
      </c>
      <c r="D6" s="50">
        <v>23.451414646383203</v>
      </c>
      <c r="E6" s="50">
        <v>12.668860680144176</v>
      </c>
      <c r="F6" s="50">
        <v>64.597191426459716</v>
      </c>
      <c r="G6" s="50">
        <v>5.0940022231888271</v>
      </c>
      <c r="H6" s="50">
        <v>5.6095481670929237</v>
      </c>
      <c r="I6" s="50">
        <v>7.629186072299845</v>
      </c>
      <c r="J6" s="50">
        <v>7.5191046842567335</v>
      </c>
      <c r="K6" s="50">
        <v>0.91411856117738466</v>
      </c>
      <c r="L6" s="50">
        <v>38.018939632056139</v>
      </c>
      <c r="M6" s="50">
        <v>4.42</v>
      </c>
      <c r="N6" s="50">
        <v>2.5</v>
      </c>
      <c r="O6" s="51">
        <v>22.5</v>
      </c>
    </row>
    <row r="7" spans="1:15" ht="15" x14ac:dyDescent="0.25">
      <c r="A7" s="14" t="s">
        <v>11</v>
      </c>
      <c r="B7" s="50">
        <v>26.64484834719347</v>
      </c>
      <c r="C7" s="50">
        <v>25.616522197484112</v>
      </c>
      <c r="D7" s="50">
        <v>43.432744118850465</v>
      </c>
      <c r="E7" s="50">
        <v>19.452377344414785</v>
      </c>
      <c r="F7" s="50">
        <v>74.540506862619353</v>
      </c>
      <c r="G7" s="50">
        <v>17.059159749657596</v>
      </c>
      <c r="H7" s="50">
        <v>5.7481346832660476</v>
      </c>
      <c r="I7" s="50">
        <v>9.1758631497335905</v>
      </c>
      <c r="J7" s="50">
        <v>8.8072147075434906</v>
      </c>
      <c r="K7" s="50">
        <v>4.7815577713487292</v>
      </c>
      <c r="L7" s="50">
        <v>57.318076757748003</v>
      </c>
      <c r="M7" s="50">
        <v>4.2417083902828967</v>
      </c>
      <c r="N7" s="50">
        <v>3.3064069264069262</v>
      </c>
      <c r="O7" s="51">
        <v>24.2</v>
      </c>
    </row>
    <row r="8" spans="1:15" ht="15" x14ac:dyDescent="0.25">
      <c r="A8" s="14" t="s">
        <v>10</v>
      </c>
      <c r="B8" s="50">
        <v>13.730148165593224</v>
      </c>
      <c r="C8" s="50">
        <v>13.061664676692134</v>
      </c>
      <c r="D8" s="50">
        <v>38.995296898173486</v>
      </c>
      <c r="E8" s="50">
        <v>15.420472149645079</v>
      </c>
      <c r="F8" s="50">
        <v>104.20195558140381</v>
      </c>
      <c r="G8" s="50">
        <v>11.08963982914881</v>
      </c>
      <c r="H8" s="50">
        <v>6.289044484507988</v>
      </c>
      <c r="I8" s="50">
        <v>8.4110467589411346</v>
      </c>
      <c r="J8" s="50">
        <v>8.1713996422332276</v>
      </c>
      <c r="K8" s="50">
        <v>3.448624663668058</v>
      </c>
      <c r="L8" s="50">
        <v>41.567028994029286</v>
      </c>
      <c r="M8" s="50">
        <v>4.3812510156094824</v>
      </c>
      <c r="N8" s="50">
        <v>2.895643564356436</v>
      </c>
      <c r="O8" s="51">
        <v>30.5</v>
      </c>
    </row>
    <row r="9" spans="1:15" ht="15" x14ac:dyDescent="0.25">
      <c r="A9" s="14" t="s">
        <v>9</v>
      </c>
      <c r="B9" s="50">
        <v>10.902116687385258</v>
      </c>
      <c r="C9" s="50">
        <v>10.417036376302548</v>
      </c>
      <c r="D9" s="50">
        <v>26.593693252165384</v>
      </c>
      <c r="E9" s="50">
        <v>8.7312956267257178</v>
      </c>
      <c r="F9" s="50">
        <v>66.224531804098021</v>
      </c>
      <c r="G9" s="50">
        <v>8.0471186311000533</v>
      </c>
      <c r="H9" s="50">
        <v>2.8562859784899652</v>
      </c>
      <c r="I9" s="50">
        <v>4.4487572087096172</v>
      </c>
      <c r="J9" s="50">
        <v>4.2748589750915453</v>
      </c>
      <c r="K9" s="50">
        <v>3.7983859405587705</v>
      </c>
      <c r="L9" s="50">
        <v>9.1655267959270255</v>
      </c>
      <c r="M9" s="50">
        <v>5.0378425685643631</v>
      </c>
      <c r="N9" s="50">
        <v>1.4073315892740352</v>
      </c>
      <c r="O9" s="51">
        <v>153.5</v>
      </c>
    </row>
    <row r="10" spans="1:15" ht="15" x14ac:dyDescent="0.25">
      <c r="A10" s="14" t="s">
        <v>8</v>
      </c>
      <c r="B10" s="50">
        <v>10.510550980683977</v>
      </c>
      <c r="C10" s="50">
        <v>10.147651082122975</v>
      </c>
      <c r="D10" s="50">
        <v>22.729493790416299</v>
      </c>
      <c r="E10" s="50">
        <v>6.9267551740289015</v>
      </c>
      <c r="F10" s="50">
        <v>33.414384544664145</v>
      </c>
      <c r="G10" s="50">
        <v>6.0202372024054842</v>
      </c>
      <c r="H10" s="50">
        <v>1.9025637826710748</v>
      </c>
      <c r="I10" s="50">
        <v>4.7587751326615075</v>
      </c>
      <c r="J10" s="50">
        <v>4.6286778067175245</v>
      </c>
      <c r="K10" s="50" t="s">
        <v>43</v>
      </c>
      <c r="L10" s="50">
        <v>22.210916067022978</v>
      </c>
      <c r="M10" s="50">
        <v>4.653433529040508</v>
      </c>
      <c r="N10" s="50">
        <v>1.4475094339622641</v>
      </c>
      <c r="O10" s="51">
        <v>53.3</v>
      </c>
    </row>
    <row r="11" spans="1:15" ht="15" x14ac:dyDescent="0.25">
      <c r="A11" s="14" t="s">
        <v>7</v>
      </c>
      <c r="B11" s="50">
        <v>5.7799249905745844</v>
      </c>
      <c r="C11" s="50">
        <v>5.5597559100107672</v>
      </c>
      <c r="D11" s="50">
        <v>14.843399277361542</v>
      </c>
      <c r="E11" s="50">
        <v>4.9751267487515722</v>
      </c>
      <c r="F11" s="50">
        <v>27.66140933061665</v>
      </c>
      <c r="G11" s="50">
        <v>3.6524399562677075</v>
      </c>
      <c r="H11" s="50">
        <v>1.6099139420750674</v>
      </c>
      <c r="I11" s="50">
        <v>4.398930180180181</v>
      </c>
      <c r="J11" s="50">
        <v>4.3275588509888756</v>
      </c>
      <c r="K11" s="50">
        <v>1.1888945712475127</v>
      </c>
      <c r="L11" s="50">
        <v>20.613986950108885</v>
      </c>
      <c r="M11" s="50">
        <v>4.6858380032244042</v>
      </c>
      <c r="N11" s="50">
        <v>1.1495384615384616</v>
      </c>
      <c r="O11" s="51">
        <v>118.4</v>
      </c>
    </row>
    <row r="12" spans="1:15" ht="15" x14ac:dyDescent="0.25">
      <c r="A12" s="14" t="s">
        <v>6</v>
      </c>
      <c r="B12" s="50">
        <v>5.3046822814980983</v>
      </c>
      <c r="C12" s="50">
        <v>4.8554377735502507</v>
      </c>
      <c r="D12" s="50">
        <v>8.0934196662409601</v>
      </c>
      <c r="E12" s="50">
        <v>11.121671686788719</v>
      </c>
      <c r="F12" s="50">
        <v>14.395718166861974</v>
      </c>
      <c r="G12" s="50">
        <v>7.4526295280001307</v>
      </c>
      <c r="H12" s="50">
        <v>0.86474155733874658</v>
      </c>
      <c r="I12" s="50">
        <v>6.6069563557887507</v>
      </c>
      <c r="J12" s="50">
        <v>6.4459050316886684</v>
      </c>
      <c r="K12" s="50">
        <v>0.60611987111467047</v>
      </c>
      <c r="L12" s="50">
        <v>2.4750715584909493</v>
      </c>
      <c r="M12" s="50">
        <v>5.6064122403633432</v>
      </c>
      <c r="N12" s="50">
        <v>0.51133595284872302</v>
      </c>
      <c r="O12" s="51">
        <v>152.69999999999999</v>
      </c>
    </row>
    <row r="13" spans="1:15" ht="15" x14ac:dyDescent="0.25">
      <c r="A13" s="14" t="s">
        <v>5</v>
      </c>
      <c r="B13" s="50">
        <v>5.7805692098504897</v>
      </c>
      <c r="C13" s="50">
        <v>5.5717774723319069</v>
      </c>
      <c r="D13" s="50">
        <v>10.515098449194499</v>
      </c>
      <c r="E13" s="50">
        <v>8.958670612900745</v>
      </c>
      <c r="F13" s="50">
        <v>22.109107679348863</v>
      </c>
      <c r="G13" s="50">
        <v>3.4636983662671303</v>
      </c>
      <c r="H13" s="50">
        <v>0.9726803222924042</v>
      </c>
      <c r="I13" s="50">
        <v>7.0047914484739158</v>
      </c>
      <c r="J13" s="50">
        <v>6.9299409267788832</v>
      </c>
      <c r="K13" s="50">
        <v>3.568362171966915</v>
      </c>
      <c r="L13" s="50">
        <v>4.4780265674130906</v>
      </c>
      <c r="M13" s="50">
        <v>5.34891333414987</v>
      </c>
      <c r="N13" s="50">
        <v>0.50028123559243898</v>
      </c>
      <c r="O13" s="51">
        <v>232.7</v>
      </c>
    </row>
    <row r="14" spans="1:15" ht="15" x14ac:dyDescent="0.25">
      <c r="A14" s="14" t="s">
        <v>4</v>
      </c>
      <c r="B14" s="50">
        <v>3.7827741793798966</v>
      </c>
      <c r="C14" s="50">
        <v>3.6490546845032275</v>
      </c>
      <c r="D14" s="50">
        <v>6.6489312741574302</v>
      </c>
      <c r="E14" s="50">
        <v>3.0755904193313617</v>
      </c>
      <c r="F14" s="50">
        <v>21.220758790713688</v>
      </c>
      <c r="G14" s="50">
        <v>2.2183061525658365</v>
      </c>
      <c r="H14" s="50">
        <v>0.81777201648974052</v>
      </c>
      <c r="I14" s="50">
        <v>11.443437326260721</v>
      </c>
      <c r="J14" s="50">
        <v>11.395499730303772</v>
      </c>
      <c r="K14" s="50">
        <v>3.0019168314897571</v>
      </c>
      <c r="L14" s="50">
        <v>3.4489062113505189</v>
      </c>
      <c r="M14" s="50">
        <v>5.4623186155620829</v>
      </c>
      <c r="N14" s="50">
        <v>0.48289954337899549</v>
      </c>
      <c r="O14" s="51">
        <v>350.40000000000003</v>
      </c>
    </row>
    <row r="15" spans="1:15" ht="15" x14ac:dyDescent="0.25">
      <c r="A15" s="14" t="s">
        <v>3</v>
      </c>
      <c r="B15" s="50">
        <v>5.5630901673358428</v>
      </c>
      <c r="C15" s="50">
        <v>5.3712448742179273</v>
      </c>
      <c r="D15" s="50">
        <v>7.9227869869562735</v>
      </c>
      <c r="E15" s="50">
        <v>5.2455240468409121</v>
      </c>
      <c r="F15" s="50">
        <v>27.863691593946761</v>
      </c>
      <c r="G15" s="50">
        <v>3.1825695606820799</v>
      </c>
      <c r="H15" s="50">
        <v>1.0907633167906077</v>
      </c>
      <c r="I15" s="50">
        <v>2.8406128205314767</v>
      </c>
      <c r="J15" s="50">
        <v>2.7718374923251372</v>
      </c>
      <c r="K15" s="50" t="s">
        <v>43</v>
      </c>
      <c r="L15" s="50">
        <v>6.7647807884937459</v>
      </c>
      <c r="M15" s="50">
        <v>5.1697462720730138</v>
      </c>
      <c r="N15" s="50">
        <v>0.67528149048197661</v>
      </c>
      <c r="O15" s="51">
        <v>246.89999999999998</v>
      </c>
    </row>
    <row r="16" spans="1:15" ht="15" x14ac:dyDescent="0.25">
      <c r="A16" s="14" t="s">
        <v>2</v>
      </c>
      <c r="B16" s="50" t="s">
        <v>46</v>
      </c>
      <c r="C16" s="50" t="s">
        <v>46</v>
      </c>
      <c r="D16" s="50" t="s">
        <v>46</v>
      </c>
      <c r="E16" s="50" t="s">
        <v>46</v>
      </c>
      <c r="F16" s="50" t="s">
        <v>46</v>
      </c>
      <c r="G16" s="50" t="s">
        <v>46</v>
      </c>
      <c r="H16" s="50" t="s">
        <v>46</v>
      </c>
      <c r="I16" s="50" t="s">
        <v>46</v>
      </c>
      <c r="J16" s="50" t="s">
        <v>46</v>
      </c>
      <c r="K16" s="50" t="s">
        <v>46</v>
      </c>
      <c r="L16" s="50" t="s">
        <v>46</v>
      </c>
      <c r="M16" s="50" t="s">
        <v>46</v>
      </c>
      <c r="N16" s="50" t="s">
        <v>46</v>
      </c>
      <c r="O16" s="51">
        <v>0</v>
      </c>
    </row>
    <row r="17" spans="1:15" ht="15" x14ac:dyDescent="0.25">
      <c r="A17" s="14" t="s">
        <v>1</v>
      </c>
      <c r="B17" s="50" t="s">
        <v>46</v>
      </c>
      <c r="C17" s="50" t="s">
        <v>46</v>
      </c>
      <c r="D17" s="50" t="s">
        <v>46</v>
      </c>
      <c r="E17" s="50" t="s">
        <v>46</v>
      </c>
      <c r="F17" s="50" t="s">
        <v>46</v>
      </c>
      <c r="G17" s="50" t="s">
        <v>46</v>
      </c>
      <c r="H17" s="50" t="s">
        <v>46</v>
      </c>
      <c r="I17" s="50" t="s">
        <v>46</v>
      </c>
      <c r="J17" s="50" t="s">
        <v>46</v>
      </c>
      <c r="K17" s="50" t="s">
        <v>46</v>
      </c>
      <c r="L17" s="50" t="s">
        <v>46</v>
      </c>
      <c r="M17" s="50" t="s">
        <v>46</v>
      </c>
      <c r="N17" s="50" t="s">
        <v>46</v>
      </c>
      <c r="O17" s="51">
        <v>0</v>
      </c>
    </row>
    <row r="18" spans="1:15" ht="15" x14ac:dyDescent="0.25">
      <c r="A18" s="47" t="s">
        <v>0</v>
      </c>
      <c r="B18" s="49">
        <v>6.5272253839016248</v>
      </c>
      <c r="C18" s="49">
        <v>6.2503782006709381</v>
      </c>
      <c r="D18" s="49">
        <v>12.842255734601904</v>
      </c>
      <c r="E18" s="49">
        <v>6.9889502002930852</v>
      </c>
      <c r="F18" s="49">
        <v>31.272366448042774</v>
      </c>
      <c r="G18" s="49">
        <v>4.5926871803365277</v>
      </c>
      <c r="H18" s="49">
        <v>1.517465477023366</v>
      </c>
      <c r="I18" s="49">
        <v>6.8281241286108756</v>
      </c>
      <c r="J18" s="49">
        <v>6.7295222168016364</v>
      </c>
      <c r="K18" s="49">
        <v>2.1722046719180081</v>
      </c>
      <c r="L18" s="49">
        <v>9.2574844696237175</v>
      </c>
      <c r="M18" s="49">
        <v>5.033507007851286</v>
      </c>
      <c r="N18" s="49">
        <v>0.85558013477878714</v>
      </c>
      <c r="O18" s="48">
        <v>1385.1</v>
      </c>
    </row>
    <row r="19" spans="1:15" ht="15" x14ac:dyDescent="0.25">
      <c r="A19" s="47" t="s">
        <v>33</v>
      </c>
      <c r="B19" s="46">
        <v>41.744742869040181</v>
      </c>
      <c r="C19" s="46">
        <v>39.987996457556925</v>
      </c>
      <c r="D19" s="46">
        <v>118.368005160458</v>
      </c>
      <c r="E19" s="46">
        <v>62.059238363892803</v>
      </c>
      <c r="F19" s="46">
        <v>248.33702882483371</v>
      </c>
      <c r="G19" s="46">
        <v>43.932144410613311</v>
      </c>
      <c r="H19" s="46">
        <v>36.31713554987212</v>
      </c>
      <c r="I19" s="46">
        <v>56.636726546906189</v>
      </c>
      <c r="J19" s="46">
        <v>56.589727851821372</v>
      </c>
      <c r="K19" s="46">
        <v>12.340600575894694</v>
      </c>
      <c r="L19" s="46">
        <v>95.49925860214374</v>
      </c>
      <c r="M19" s="46">
        <v>6.56</v>
      </c>
      <c r="N19" s="45">
        <v>7.44</v>
      </c>
      <c r="O19" s="44"/>
    </row>
    <row r="20" spans="1:15" ht="15.75" thickBot="1" x14ac:dyDescent="0.3">
      <c r="A20" s="43" t="s">
        <v>32</v>
      </c>
      <c r="B20" s="42">
        <v>1.3533208411409536</v>
      </c>
      <c r="C20" s="42">
        <v>1.3271007454471737</v>
      </c>
      <c r="D20" s="42">
        <v>1.7739074342847929</v>
      </c>
      <c r="E20" s="42">
        <v>1.9746121297602255</v>
      </c>
      <c r="F20" s="42" t="s">
        <v>45</v>
      </c>
      <c r="G20" s="42" t="s">
        <v>43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0.27542287033381685</v>
      </c>
      <c r="M20" s="42">
        <v>4.0199999999999996</v>
      </c>
      <c r="N20" s="41">
        <v>0.18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0.20508015823443679</v>
      </c>
      <c r="C25" s="33">
        <v>0.19817116301912582</v>
      </c>
      <c r="D25" s="33">
        <v>0.52765682954362203</v>
      </c>
      <c r="E25" s="33">
        <v>0.28504936530324398</v>
      </c>
      <c r="F25" s="33">
        <v>1.4534368070953436</v>
      </c>
      <c r="G25" s="33">
        <v>0.11461505002174861</v>
      </c>
      <c r="H25" s="33">
        <v>0.12621483375959078</v>
      </c>
      <c r="I25" s="33">
        <v>0.17165668662674652</v>
      </c>
      <c r="J25" s="33">
        <v>0.16917985539577651</v>
      </c>
      <c r="K25" s="33">
        <v>2.0567667626491155E-2</v>
      </c>
      <c r="L25" s="32">
        <v>0.85542614172126308</v>
      </c>
      <c r="M25" s="1"/>
      <c r="N25" s="1"/>
      <c r="O25" s="1"/>
    </row>
    <row r="26" spans="1:15" ht="15" x14ac:dyDescent="0.25">
      <c r="A26" s="14" t="s">
        <v>11</v>
      </c>
      <c r="B26" s="33">
        <v>0.64480533000208196</v>
      </c>
      <c r="C26" s="33">
        <v>0.61991983717911547</v>
      </c>
      <c r="D26" s="33">
        <v>1.0510724076761813</v>
      </c>
      <c r="E26" s="33">
        <v>0.47074753173483774</v>
      </c>
      <c r="F26" s="33">
        <v>1.8038802660753883</v>
      </c>
      <c r="G26" s="33">
        <v>0.41283166594171383</v>
      </c>
      <c r="H26" s="33">
        <v>0.13910485933503836</v>
      </c>
      <c r="I26" s="33">
        <v>0.22205588822355288</v>
      </c>
      <c r="J26" s="33">
        <v>0.21313459592255249</v>
      </c>
      <c r="K26" s="33">
        <v>0.11571369806663924</v>
      </c>
      <c r="L26" s="32">
        <v>1.3870974575375017</v>
      </c>
      <c r="M26" s="1"/>
      <c r="N26" s="1"/>
      <c r="O26" s="1"/>
    </row>
    <row r="27" spans="1:15" ht="15" x14ac:dyDescent="0.25">
      <c r="A27" s="14" t="s">
        <v>10</v>
      </c>
      <c r="B27" s="33">
        <v>0.41876951905059334</v>
      </c>
      <c r="C27" s="33">
        <v>0.39838077263911009</v>
      </c>
      <c r="D27" s="33">
        <v>1.1893565553942913</v>
      </c>
      <c r="E27" s="33">
        <v>0.4703244005641749</v>
      </c>
      <c r="F27" s="33">
        <v>3.1781596452328165</v>
      </c>
      <c r="G27" s="33">
        <v>0.33823401478903875</v>
      </c>
      <c r="H27" s="33">
        <v>0.19181585677749363</v>
      </c>
      <c r="I27" s="33">
        <v>0.25653692614770462</v>
      </c>
      <c r="J27" s="33">
        <v>0.24922768908811344</v>
      </c>
      <c r="K27" s="33">
        <v>0.10518305224187577</v>
      </c>
      <c r="L27" s="32">
        <v>1.2677943843178932</v>
      </c>
      <c r="M27" s="1"/>
      <c r="N27" s="1"/>
      <c r="O27" s="1"/>
    </row>
    <row r="28" spans="1:15" ht="15" x14ac:dyDescent="0.25">
      <c r="A28" s="14" t="s">
        <v>9</v>
      </c>
      <c r="B28" s="33">
        <v>1.6734749115136369</v>
      </c>
      <c r="C28" s="33">
        <v>1.5990150837624411</v>
      </c>
      <c r="D28" s="33">
        <v>4.0821319142073866</v>
      </c>
      <c r="E28" s="33">
        <v>1.3402538787023976</v>
      </c>
      <c r="F28" s="33">
        <v>10.165465631929045</v>
      </c>
      <c r="G28" s="33">
        <v>1.235232709873858</v>
      </c>
      <c r="H28" s="33">
        <v>0.43843989769820968</v>
      </c>
      <c r="I28" s="33">
        <v>0.68288423153692623</v>
      </c>
      <c r="J28" s="33">
        <v>0.65619085267655231</v>
      </c>
      <c r="K28" s="33">
        <v>0.58305224187577132</v>
      </c>
      <c r="L28" s="32">
        <v>1.4069083631747983</v>
      </c>
      <c r="M28" s="1"/>
      <c r="N28" s="1"/>
      <c r="O28" s="1"/>
    </row>
    <row r="29" spans="1:15" ht="15" x14ac:dyDescent="0.25">
      <c r="A29" s="14" t="s">
        <v>8</v>
      </c>
      <c r="B29" s="33">
        <v>0.56021236727045598</v>
      </c>
      <c r="C29" s="33">
        <v>0.54086980267715457</v>
      </c>
      <c r="D29" s="33">
        <v>1.2114820190291886</v>
      </c>
      <c r="E29" s="33">
        <v>0.36919605077574047</v>
      </c>
      <c r="F29" s="33">
        <v>1.7809866962305989</v>
      </c>
      <c r="G29" s="33">
        <v>0.32087864288821233</v>
      </c>
      <c r="H29" s="33">
        <v>0.10140664961636828</v>
      </c>
      <c r="I29" s="33">
        <v>0.25364271457085835</v>
      </c>
      <c r="J29" s="33">
        <v>0.24670852709804406</v>
      </c>
      <c r="K29" s="33">
        <v>1.2875359934183463E-2</v>
      </c>
      <c r="L29" s="32">
        <v>1.1838418263723247</v>
      </c>
      <c r="M29" s="1"/>
      <c r="N29" s="1"/>
      <c r="O29" s="1"/>
    </row>
    <row r="30" spans="1:15" ht="15" x14ac:dyDescent="0.25">
      <c r="A30" s="14" t="s">
        <v>7</v>
      </c>
      <c r="B30" s="33">
        <v>0.68434311888403077</v>
      </c>
      <c r="C30" s="33">
        <v>0.65827509974527476</v>
      </c>
      <c r="D30" s="33">
        <v>1.7574584744396065</v>
      </c>
      <c r="E30" s="33">
        <v>0.58905500705218616</v>
      </c>
      <c r="F30" s="33">
        <v>3.2751108647450113</v>
      </c>
      <c r="G30" s="33">
        <v>0.43244889082209659</v>
      </c>
      <c r="H30" s="33">
        <v>0.19061381074168798</v>
      </c>
      <c r="I30" s="33">
        <v>0.52083333333333348</v>
      </c>
      <c r="J30" s="33">
        <v>0.51238296795708294</v>
      </c>
      <c r="K30" s="33">
        <v>0.14076511723570551</v>
      </c>
      <c r="L30" s="32">
        <v>2.440696054892892</v>
      </c>
      <c r="M30" s="1"/>
      <c r="N30" s="1"/>
      <c r="O30" s="1"/>
    </row>
    <row r="31" spans="1:15" ht="15" x14ac:dyDescent="0.25">
      <c r="A31" s="14" t="s">
        <v>6</v>
      </c>
      <c r="B31" s="33">
        <v>0.81002498438475956</v>
      </c>
      <c r="C31" s="33">
        <v>0.74142534802112325</v>
      </c>
      <c r="D31" s="33">
        <v>1.2358651830349945</v>
      </c>
      <c r="E31" s="33">
        <v>1.6982792665726374</v>
      </c>
      <c r="F31" s="33">
        <v>2.1982261640798235</v>
      </c>
      <c r="G31" s="33">
        <v>1.1380165289256199</v>
      </c>
      <c r="H31" s="33">
        <v>0.1320460358056266</v>
      </c>
      <c r="I31" s="33">
        <v>1.0088822355289422</v>
      </c>
      <c r="J31" s="33">
        <v>0.9842896983388596</v>
      </c>
      <c r="K31" s="33">
        <v>9.2554504319210168E-2</v>
      </c>
      <c r="L31" s="32">
        <v>0.37794342698156796</v>
      </c>
      <c r="M31" s="1"/>
      <c r="N31" s="1"/>
      <c r="O31" s="1"/>
    </row>
    <row r="32" spans="1:15" ht="15" x14ac:dyDescent="0.25">
      <c r="A32" s="14" t="s">
        <v>5</v>
      </c>
      <c r="B32" s="33">
        <v>1.345138455132209</v>
      </c>
      <c r="C32" s="33">
        <v>1.2965526178116347</v>
      </c>
      <c r="D32" s="33">
        <v>2.4468634091275598</v>
      </c>
      <c r="E32" s="33">
        <v>2.0846826516220029</v>
      </c>
      <c r="F32" s="33">
        <v>5.1447893569844805</v>
      </c>
      <c r="G32" s="33">
        <v>0.80600260983036121</v>
      </c>
      <c r="H32" s="33">
        <v>0.22634271099744246</v>
      </c>
      <c r="I32" s="33">
        <v>1.6300149700598803</v>
      </c>
      <c r="J32" s="33">
        <v>1.6125972536614461</v>
      </c>
      <c r="K32" s="33">
        <v>0.83035787741670108</v>
      </c>
      <c r="L32" s="32">
        <v>1.042036782237026</v>
      </c>
      <c r="M32" s="1"/>
      <c r="N32" s="1"/>
      <c r="O32" s="1"/>
    </row>
    <row r="33" spans="1:15" ht="15" x14ac:dyDescent="0.25">
      <c r="A33" s="14" t="s">
        <v>4</v>
      </c>
      <c r="B33" s="33">
        <v>1.3254840724547159</v>
      </c>
      <c r="C33" s="33">
        <v>1.278628761449931</v>
      </c>
      <c r="D33" s="33">
        <v>2.3297855184647638</v>
      </c>
      <c r="E33" s="33">
        <v>1.0776868829337092</v>
      </c>
      <c r="F33" s="33">
        <v>7.4357538802660779</v>
      </c>
      <c r="G33" s="33">
        <v>0.77729447585906919</v>
      </c>
      <c r="H33" s="33">
        <v>0.28654731457800514</v>
      </c>
      <c r="I33" s="33">
        <v>4.0097804391217569</v>
      </c>
      <c r="J33" s="33">
        <v>3.9929831054984422</v>
      </c>
      <c r="K33" s="33">
        <v>1.051871657754011</v>
      </c>
      <c r="L33" s="32">
        <v>1.2084967364572219</v>
      </c>
      <c r="M33" s="1"/>
      <c r="N33" s="1"/>
      <c r="O33" s="1"/>
    </row>
    <row r="34" spans="1:15" ht="15" x14ac:dyDescent="0.25">
      <c r="A34" s="14" t="s">
        <v>3</v>
      </c>
      <c r="B34" s="33">
        <v>1.3735269623152193</v>
      </c>
      <c r="C34" s="33">
        <v>1.3261603594444062</v>
      </c>
      <c r="D34" s="33">
        <v>1.9561361070795038</v>
      </c>
      <c r="E34" s="33">
        <v>1.2951198871650211</v>
      </c>
      <c r="F34" s="33">
        <v>6.8795454545454549</v>
      </c>
      <c r="G34" s="33">
        <v>0.78577642453240548</v>
      </c>
      <c r="H34" s="33">
        <v>0.26930946291560098</v>
      </c>
      <c r="I34" s="33">
        <v>0.70134730538922152</v>
      </c>
      <c r="J34" s="33">
        <v>0.68436667685507635</v>
      </c>
      <c r="K34" s="33">
        <v>5.5779514603044013E-2</v>
      </c>
      <c r="L34" s="32">
        <v>1.6702243766791056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2">
        <v>0</v>
      </c>
      <c r="M36" s="1"/>
      <c r="N36" s="1"/>
      <c r="O36" s="1"/>
    </row>
    <row r="37" spans="1:15" ht="15.75" thickBot="1" x14ac:dyDescent="0.3">
      <c r="A37" s="6" t="s">
        <v>0</v>
      </c>
      <c r="B37" s="31">
        <v>9.0408598792421397</v>
      </c>
      <c r="C37" s="31">
        <v>8.6573988457493165</v>
      </c>
      <c r="D37" s="31">
        <v>17.787808417997098</v>
      </c>
      <c r="E37" s="31">
        <v>9.6803949224259522</v>
      </c>
      <c r="F37" s="31">
        <v>43.31535476718404</v>
      </c>
      <c r="G37" s="31">
        <v>6.3613310134841239</v>
      </c>
      <c r="H37" s="31">
        <v>2.101841432225064</v>
      </c>
      <c r="I37" s="31">
        <v>9.4576347305389223</v>
      </c>
      <c r="J37" s="31">
        <v>9.3210612224919451</v>
      </c>
      <c r="K37" s="31">
        <v>3.0087206910736328</v>
      </c>
      <c r="L37" s="30">
        <v>12.822541738875811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97.777777777777771</v>
      </c>
      <c r="M42" s="17">
        <v>97.777777777777771</v>
      </c>
      <c r="N42" s="16">
        <v>97.777777777777771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95.454545454545453</v>
      </c>
      <c r="M43" s="13">
        <v>95.454545454545453</v>
      </c>
      <c r="N43" s="12">
        <v>95.454545454545453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99.344262295081947</v>
      </c>
      <c r="M44" s="13">
        <v>99.344262295081947</v>
      </c>
      <c r="N44" s="12">
        <v>99.344262295081947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99.609120521172642</v>
      </c>
      <c r="M45" s="13">
        <v>99.609120521172642</v>
      </c>
      <c r="N45" s="12">
        <v>99.609120521172642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99.437148217636036</v>
      </c>
      <c r="M46" s="13">
        <v>99.437148217636036</v>
      </c>
      <c r="N46" s="12">
        <v>99.437148217636036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98.817567567567565</v>
      </c>
      <c r="M47" s="13">
        <v>98.817567567567565</v>
      </c>
      <c r="N47" s="12">
        <v>98.817567567567565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93.210141813493763</v>
      </c>
      <c r="M49" s="13">
        <v>93.210141813493763</v>
      </c>
      <c r="N49" s="12">
        <v>93.210141813493763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 t="s">
        <v>46</v>
      </c>
      <c r="C52" s="13" t="s">
        <v>46</v>
      </c>
      <c r="D52" s="13" t="s">
        <v>46</v>
      </c>
      <c r="E52" s="13" t="s">
        <v>46</v>
      </c>
      <c r="F52" s="13" t="s">
        <v>46</v>
      </c>
      <c r="G52" s="13" t="s">
        <v>46</v>
      </c>
      <c r="H52" s="13" t="s">
        <v>46</v>
      </c>
      <c r="I52" s="13" t="s">
        <v>46</v>
      </c>
      <c r="J52" s="13" t="s">
        <v>46</v>
      </c>
      <c r="K52" s="13" t="s">
        <v>46</v>
      </c>
      <c r="L52" s="13" t="s">
        <v>46</v>
      </c>
      <c r="M52" s="13" t="s">
        <v>46</v>
      </c>
      <c r="N52" s="12" t="s">
        <v>46</v>
      </c>
      <c r="O52" s="11">
        <v>100</v>
      </c>
    </row>
    <row r="53" spans="1:15" ht="15" x14ac:dyDescent="0.25">
      <c r="A53" s="10" t="s">
        <v>1</v>
      </c>
      <c r="B53" s="9" t="s">
        <v>46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8" t="s">
        <v>46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98.563280629557426</v>
      </c>
      <c r="M54" s="5">
        <v>98.563280629557426</v>
      </c>
      <c r="N54" s="4">
        <v>98.563280629557426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222</v>
      </c>
    </row>
  </sheetData>
  <mergeCells count="1">
    <mergeCell ref="L1:M1"/>
  </mergeCells>
  <phoneticPr fontId="1"/>
  <conditionalFormatting sqref="B42:O54">
    <cfRule type="containsBlanks" dxfId="263" priority="16" stopIfTrue="1">
      <formula>LEN(TRIM(B42))=0</formula>
    </cfRule>
    <cfRule type="cellIs" dxfId="262" priority="17" operator="equal">
      <formula>0</formula>
    </cfRule>
    <cfRule type="cellIs" dxfId="261" priority="18" operator="lessThan">
      <formula>80</formula>
    </cfRule>
    <cfRule type="cellIs" dxfId="260" priority="19" operator="lessThan">
      <formula>99.95</formula>
    </cfRule>
    <cfRule type="cellIs" dxfId="259" priority="20" operator="greaterThanOrEqual">
      <formula>99.95</formula>
    </cfRule>
  </conditionalFormatting>
  <conditionalFormatting sqref="B25:L37">
    <cfRule type="containsBlanks" dxfId="258" priority="14" stopIfTrue="1">
      <formula>LEN(TRIM(B25))=0</formula>
    </cfRule>
    <cfRule type="expression" dxfId="257" priority="15">
      <formula>$O42&lt;80</formula>
    </cfRule>
    <cfRule type="expression" dxfId="256" priority="21">
      <formula>B42&lt;80</formula>
    </cfRule>
    <cfRule type="cellIs" dxfId="255" priority="22" operator="equal">
      <formula>0</formula>
    </cfRule>
    <cfRule type="cellIs" dxfId="254" priority="23" operator="lessThan">
      <formula>0.09995</formula>
    </cfRule>
    <cfRule type="cellIs" dxfId="253" priority="24" operator="lessThan">
      <formula>0.9995</formula>
    </cfRule>
    <cfRule type="cellIs" dxfId="252" priority="25" operator="lessThan">
      <formula>9.995</formula>
    </cfRule>
    <cfRule type="cellIs" dxfId="251" priority="26" operator="lessThan">
      <formula>99.95</formula>
    </cfRule>
    <cfRule type="cellIs" dxfId="250" priority="33" operator="greaterThanOrEqual">
      <formula>99.95</formula>
    </cfRule>
  </conditionalFormatting>
  <conditionalFormatting sqref="B6:N18">
    <cfRule type="containsBlanks" dxfId="249" priority="11" stopIfTrue="1">
      <formula>LEN(TRIM(B6))=0</formula>
    </cfRule>
    <cfRule type="expression" dxfId="248" priority="12">
      <formula>$O42&lt;80</formula>
    </cfRule>
    <cfRule type="expression" dxfId="247" priority="13">
      <formula>B42&lt;80</formula>
    </cfRule>
    <cfRule type="cellIs" dxfId="246" priority="27" operator="equal">
      <formula>0</formula>
    </cfRule>
    <cfRule type="cellIs" dxfId="245" priority="28" operator="lessThan">
      <formula>0.09995</formula>
    </cfRule>
    <cfRule type="cellIs" dxfId="244" priority="29" operator="lessThan">
      <formula>0.9995</formula>
    </cfRule>
    <cfRule type="cellIs" dxfId="243" priority="30" operator="lessThan">
      <formula>9.995</formula>
    </cfRule>
    <cfRule type="cellIs" dxfId="242" priority="31" operator="lessThan">
      <formula>99.95</formula>
    </cfRule>
    <cfRule type="cellIs" dxfId="241" priority="32" operator="greaterThanOrEqual">
      <formula>99.95</formula>
    </cfRule>
  </conditionalFormatting>
  <conditionalFormatting sqref="O6:O18">
    <cfRule type="containsBlanks" dxfId="240" priority="1" stopIfTrue="1">
      <formula>LEN(TRIM(O6))=0</formula>
    </cfRule>
    <cfRule type="expression" dxfId="239" priority="7">
      <formula>$O42&lt;80</formula>
    </cfRule>
  </conditionalFormatting>
  <conditionalFormatting sqref="O6:O18">
    <cfRule type="cellIs" dxfId="238" priority="9" operator="lessThan">
      <formula>99.95</formula>
    </cfRule>
    <cfRule type="cellIs" dxfId="237" priority="10" operator="greaterThanOrEqual">
      <formula>99.95</formula>
    </cfRule>
  </conditionalFormatting>
  <conditionalFormatting sqref="B19:N20">
    <cfRule type="cellIs" dxfId="236" priority="2" operator="lessThan">
      <formula>0.09995</formula>
    </cfRule>
    <cfRule type="cellIs" dxfId="235" priority="3" operator="lessThan">
      <formula>0.9995</formula>
    </cfRule>
    <cfRule type="cellIs" dxfId="234" priority="4" operator="lessThan">
      <formula>9.995</formula>
    </cfRule>
    <cfRule type="cellIs" dxfId="233" priority="5" operator="lessThan">
      <formula>99.95</formula>
    </cfRule>
    <cfRule type="cellIs" dxfId="232" priority="6" operator="greaterThanOrEqual">
      <formula>99.5</formula>
    </cfRule>
  </conditionalFormatting>
  <conditionalFormatting sqref="O6:O17">
    <cfRule type="cellIs" dxfId="231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56"/>
  <sheetViews>
    <sheetView view="pageBreakPreview" topLeftCell="A25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100</v>
      </c>
      <c r="C1" s="56" t="s">
        <v>40</v>
      </c>
      <c r="D1" s="1"/>
      <c r="E1" s="1"/>
      <c r="F1" s="1"/>
      <c r="G1" s="55" t="s">
        <v>39</v>
      </c>
      <c r="H1" s="55" t="s">
        <v>206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49.023454091193003</v>
      </c>
      <c r="C6" s="50">
        <v>48.55782976583415</v>
      </c>
      <c r="D6" s="50">
        <v>27.508063215610385</v>
      </c>
      <c r="E6" s="50">
        <v>13.08761636107193</v>
      </c>
      <c r="F6" s="50">
        <v>83.60809312638581</v>
      </c>
      <c r="G6" s="50">
        <v>7.7243584167029136</v>
      </c>
      <c r="H6" s="50">
        <v>6.0582097186701001</v>
      </c>
      <c r="I6" s="50">
        <v>22.958582834331299</v>
      </c>
      <c r="J6" s="50">
        <v>22.791659448946348</v>
      </c>
      <c r="K6" s="50">
        <v>3.5265213815789469</v>
      </c>
      <c r="L6" s="50">
        <v>2.9444216337987634</v>
      </c>
      <c r="M6" s="50">
        <v>5.5309999999999997</v>
      </c>
      <c r="N6" s="50">
        <v>2.2799999999999998</v>
      </c>
      <c r="O6" s="51">
        <v>33.629334681034877</v>
      </c>
    </row>
    <row r="7" spans="1:15" ht="15" x14ac:dyDescent="0.25">
      <c r="A7" s="14" t="s">
        <v>11</v>
      </c>
      <c r="B7" s="50">
        <v>367.51540703726795</v>
      </c>
      <c r="C7" s="50">
        <v>362.87940831956467</v>
      </c>
      <c r="D7" s="50">
        <v>334.35857119819389</v>
      </c>
      <c r="E7" s="50">
        <v>111.08513399153736</v>
      </c>
      <c r="F7" s="50">
        <v>548.29129711751659</v>
      </c>
      <c r="G7" s="50">
        <v>76.907742496737711</v>
      </c>
      <c r="H7" s="50">
        <v>24.45941176470588</v>
      </c>
      <c r="I7" s="50">
        <v>290.26846307385199</v>
      </c>
      <c r="J7" s="50">
        <v>288.60648675849751</v>
      </c>
      <c r="K7" s="50">
        <v>32.236554276315786</v>
      </c>
      <c r="L7" s="50">
        <v>0.34355794789987426</v>
      </c>
      <c r="M7" s="50">
        <v>6.4640000000000004</v>
      </c>
      <c r="N7" s="50">
        <v>18.46</v>
      </c>
      <c r="O7" s="51">
        <v>20.247420843196998</v>
      </c>
    </row>
    <row r="8" spans="1:15" ht="15" x14ac:dyDescent="0.25">
      <c r="A8" s="14" t="s">
        <v>10</v>
      </c>
      <c r="B8" s="50">
        <v>114.85223329871803</v>
      </c>
      <c r="C8" s="50">
        <v>111.90802939987164</v>
      </c>
      <c r="D8" s="50">
        <v>93.396041356875941</v>
      </c>
      <c r="E8" s="50">
        <v>81.372118165220144</v>
      </c>
      <c r="F8" s="50">
        <v>173.03828744575787</v>
      </c>
      <c r="G8" s="50">
        <v>48.842135017358835</v>
      </c>
      <c r="H8" s="50">
        <v>11.451044278474258</v>
      </c>
      <c r="I8" s="50">
        <v>110.99193576038114</v>
      </c>
      <c r="J8" s="50">
        <v>109.93645722265599</v>
      </c>
      <c r="K8" s="50">
        <v>18.272496821520821</v>
      </c>
      <c r="L8" s="50">
        <v>0.30860623321751979</v>
      </c>
      <c r="M8" s="50">
        <v>6.5105953063200683</v>
      </c>
      <c r="N8" s="50">
        <v>6.5996134969325153</v>
      </c>
      <c r="O8" s="51">
        <v>34.900000000000006</v>
      </c>
    </row>
    <row r="9" spans="1:15" ht="15" x14ac:dyDescent="0.25">
      <c r="A9" s="14" t="s">
        <v>9</v>
      </c>
      <c r="B9" s="50">
        <v>177.3833973657199</v>
      </c>
      <c r="C9" s="50">
        <v>174.47958557749905</v>
      </c>
      <c r="D9" s="50">
        <v>151.52714002477123</v>
      </c>
      <c r="E9" s="50">
        <v>67.803799735496725</v>
      </c>
      <c r="F9" s="50">
        <v>123.10891391192928</v>
      </c>
      <c r="G9" s="50">
        <v>48.172060189463494</v>
      </c>
      <c r="H9" s="50">
        <v>20.261450738186397</v>
      </c>
      <c r="I9" s="50">
        <v>216.31420764671006</v>
      </c>
      <c r="J9" s="50">
        <v>215.27320942601571</v>
      </c>
      <c r="K9" s="50">
        <v>22.437963198718951</v>
      </c>
      <c r="L9" s="50">
        <v>0.37642262290390621</v>
      </c>
      <c r="M9" s="50">
        <v>6.4243242834725036</v>
      </c>
      <c r="N9" s="50">
        <v>9.0141972804148587</v>
      </c>
      <c r="O9" s="51">
        <v>21.677285430672498</v>
      </c>
    </row>
    <row r="10" spans="1:15" ht="15" x14ac:dyDescent="0.25">
      <c r="A10" s="14" t="s">
        <v>8</v>
      </c>
      <c r="B10" s="50">
        <v>73.111106823771252</v>
      </c>
      <c r="C10" s="50">
        <v>72.43809788934972</v>
      </c>
      <c r="D10" s="50">
        <v>47.060758808787391</v>
      </c>
      <c r="E10" s="50">
        <v>17.393416904469127</v>
      </c>
      <c r="F10" s="50">
        <v>46.8248835705432</v>
      </c>
      <c r="G10" s="50">
        <v>11.164713576999638</v>
      </c>
      <c r="H10" s="50">
        <v>7.3139020917548399</v>
      </c>
      <c r="I10" s="50">
        <v>102.54989973333424</v>
      </c>
      <c r="J10" s="50">
        <v>102.30863027293529</v>
      </c>
      <c r="K10" s="50">
        <v>8.5138963273259254</v>
      </c>
      <c r="L10" s="50">
        <v>0.11620107072488166</v>
      </c>
      <c r="M10" s="50">
        <v>6.9347898701576902</v>
      </c>
      <c r="N10" s="50">
        <v>3.7562246371086498</v>
      </c>
      <c r="O10" s="51">
        <v>97.119322228252614</v>
      </c>
    </row>
    <row r="11" spans="1:15" ht="15" x14ac:dyDescent="0.25">
      <c r="A11" s="14" t="s">
        <v>7</v>
      </c>
      <c r="B11" s="50">
        <v>16.323033624512522</v>
      </c>
      <c r="C11" s="50">
        <v>16.108982859158722</v>
      </c>
      <c r="D11" s="50">
        <v>17.146684478029567</v>
      </c>
      <c r="E11" s="50">
        <v>6.8694905585792068</v>
      </c>
      <c r="F11" s="50">
        <v>37.762557441128365</v>
      </c>
      <c r="G11" s="50">
        <v>3.5509416946549508</v>
      </c>
      <c r="H11" s="50">
        <v>2.5137979914648505</v>
      </c>
      <c r="I11" s="50">
        <v>15.50256629597947</v>
      </c>
      <c r="J11" s="50">
        <v>15.425830445957978</v>
      </c>
      <c r="K11" s="50">
        <v>2.6588234584812467</v>
      </c>
      <c r="L11" s="50">
        <v>0.3631483372038235</v>
      </c>
      <c r="M11" s="50">
        <v>6.4399159400606401</v>
      </c>
      <c r="N11" s="50">
        <v>1.0664411395056557</v>
      </c>
      <c r="O11" s="51">
        <v>238.7</v>
      </c>
    </row>
    <row r="12" spans="1:15" ht="15" x14ac:dyDescent="0.25">
      <c r="A12" s="14" t="s">
        <v>6</v>
      </c>
      <c r="B12" s="50">
        <v>28.785066877997536</v>
      </c>
      <c r="C12" s="50">
        <v>28.304146629250084</v>
      </c>
      <c r="D12" s="50">
        <v>26.900426079788048</v>
      </c>
      <c r="E12" s="50">
        <v>15.747624399941063</v>
      </c>
      <c r="F12" s="50">
        <v>74.209675112415852</v>
      </c>
      <c r="G12" s="50">
        <v>7.9781063163147099</v>
      </c>
      <c r="H12" s="50">
        <v>3.6255807208584905</v>
      </c>
      <c r="I12" s="50">
        <v>27.743056265965862</v>
      </c>
      <c r="J12" s="50">
        <v>27.570649388470304</v>
      </c>
      <c r="K12" s="50">
        <v>3.113417322300597</v>
      </c>
      <c r="L12" s="50">
        <v>0.26362117113021111</v>
      </c>
      <c r="M12" s="50">
        <v>6.5790197149588465</v>
      </c>
      <c r="N12" s="50">
        <v>1.9666222385861558</v>
      </c>
      <c r="O12" s="51">
        <v>135.80000000000001</v>
      </c>
    </row>
    <row r="13" spans="1:15" ht="15" x14ac:dyDescent="0.25">
      <c r="A13" s="14" t="s">
        <v>5</v>
      </c>
      <c r="B13" s="50">
        <v>24.837877416957106</v>
      </c>
      <c r="C13" s="50">
        <v>24.69377036534182</v>
      </c>
      <c r="D13" s="50">
        <v>28.141261317103325</v>
      </c>
      <c r="E13" s="50">
        <v>7.5756574351132961</v>
      </c>
      <c r="F13" s="50">
        <v>57.717225951204441</v>
      </c>
      <c r="G13" s="50">
        <v>2.390627929915226</v>
      </c>
      <c r="H13" s="50">
        <v>1.9946137281701497</v>
      </c>
      <c r="I13" s="50">
        <v>20.946803779865906</v>
      </c>
      <c r="J13" s="50">
        <v>20.895142310300436</v>
      </c>
      <c r="K13" s="50">
        <v>2.9478242521128655</v>
      </c>
      <c r="L13" s="50">
        <v>0.55613848174650538</v>
      </c>
      <c r="M13" s="50">
        <v>6.25481705307641</v>
      </c>
      <c r="N13" s="50">
        <v>1.5204282073067121</v>
      </c>
      <c r="O13" s="51">
        <v>117.69999999999999</v>
      </c>
    </row>
    <row r="14" spans="1:15" ht="15" x14ac:dyDescent="0.25">
      <c r="A14" s="14" t="s">
        <v>4</v>
      </c>
      <c r="B14" s="50">
        <v>22.453552072242552</v>
      </c>
      <c r="C14" s="50">
        <v>22.129671598156371</v>
      </c>
      <c r="D14" s="50">
        <v>23.031765125303274</v>
      </c>
      <c r="E14" s="50">
        <v>7.3938565424793854</v>
      </c>
      <c r="F14" s="50">
        <v>54.653112775584525</v>
      </c>
      <c r="G14" s="50">
        <v>5.3729342084634428</v>
      </c>
      <c r="H14" s="50">
        <v>1.7941800261992389</v>
      </c>
      <c r="I14" s="50">
        <v>13.100294625856687</v>
      </c>
      <c r="J14" s="50">
        <v>12.984185517611794</v>
      </c>
      <c r="K14" s="50">
        <v>2.0531066972881904</v>
      </c>
      <c r="L14" s="50">
        <v>0.53602637291273569</v>
      </c>
      <c r="M14" s="50">
        <v>6.2708138421566613</v>
      </c>
      <c r="N14" s="50">
        <v>1.3267994579945801</v>
      </c>
      <c r="O14" s="51">
        <v>295.2</v>
      </c>
    </row>
    <row r="15" spans="1:15" ht="15" x14ac:dyDescent="0.25">
      <c r="A15" s="14" t="s">
        <v>3</v>
      </c>
      <c r="B15" s="50">
        <v>38.271616205344799</v>
      </c>
      <c r="C15" s="50">
        <v>38.150978235766125</v>
      </c>
      <c r="D15" s="50">
        <v>35.693803449736485</v>
      </c>
      <c r="E15" s="50">
        <v>4.767030398349319</v>
      </c>
      <c r="F15" s="50">
        <v>76.207490600597723</v>
      </c>
      <c r="G15" s="50">
        <v>2.0012934568460161</v>
      </c>
      <c r="H15" s="50">
        <v>2.1526389806450772</v>
      </c>
      <c r="I15" s="50">
        <v>23.488944617159529</v>
      </c>
      <c r="J15" s="50">
        <v>23.445696665557087</v>
      </c>
      <c r="K15" s="50">
        <v>2.7369779748283753</v>
      </c>
      <c r="L15" s="50">
        <v>1.6628070648524571</v>
      </c>
      <c r="M15" s="50">
        <v>5.7791581389529769</v>
      </c>
      <c r="N15" s="50">
        <v>1.9702838874680306</v>
      </c>
      <c r="O15" s="51">
        <v>78.999999999999986</v>
      </c>
    </row>
    <row r="16" spans="1:15" ht="15" x14ac:dyDescent="0.25">
      <c r="A16" s="14" t="s">
        <v>2</v>
      </c>
      <c r="B16" s="50">
        <v>39.311620401825657</v>
      </c>
      <c r="C16" s="50">
        <v>38.508639448247642</v>
      </c>
      <c r="D16" s="50">
        <v>34.639233130059424</v>
      </c>
      <c r="E16" s="50">
        <v>18.633387286610571</v>
      </c>
      <c r="F16" s="50">
        <v>49.629112873516881</v>
      </c>
      <c r="G16" s="50">
        <v>13.320851917352631</v>
      </c>
      <c r="H16" s="50">
        <v>3.0879513825974718</v>
      </c>
      <c r="I16" s="50">
        <v>37.933460987116668</v>
      </c>
      <c r="J16" s="50">
        <v>37.645597377182682</v>
      </c>
      <c r="K16" s="50">
        <v>5.3880339465434739</v>
      </c>
      <c r="L16" s="50">
        <v>1.1493353754872999</v>
      </c>
      <c r="M16" s="50">
        <v>5.9395532259062467</v>
      </c>
      <c r="N16" s="50">
        <v>2.1360902821316619</v>
      </c>
      <c r="O16" s="51">
        <v>159.5</v>
      </c>
    </row>
    <row r="17" spans="1:15" ht="15" x14ac:dyDescent="0.25">
      <c r="A17" s="14" t="s">
        <v>1</v>
      </c>
      <c r="B17" s="50">
        <v>76.836170830730822</v>
      </c>
      <c r="C17" s="50">
        <v>76.012565407046594</v>
      </c>
      <c r="D17" s="50">
        <v>65.212684244476662</v>
      </c>
      <c r="E17" s="50">
        <v>27.738944710860324</v>
      </c>
      <c r="F17" s="50">
        <v>91.84609298780488</v>
      </c>
      <c r="G17" s="50">
        <v>13.662996411483253</v>
      </c>
      <c r="H17" s="50">
        <v>6.2966677749360613</v>
      </c>
      <c r="I17" s="50">
        <v>73.758977607285402</v>
      </c>
      <c r="J17" s="50">
        <v>73.463720254833262</v>
      </c>
      <c r="K17" s="50">
        <v>9.3833929893092112</v>
      </c>
      <c r="L17" s="50">
        <v>1.0201817102215869</v>
      </c>
      <c r="M17" s="50">
        <v>5.9913224667497857</v>
      </c>
      <c r="N17" s="50">
        <v>3.8101975000000001</v>
      </c>
      <c r="O17" s="51">
        <v>40</v>
      </c>
    </row>
    <row r="18" spans="1:15" ht="15" x14ac:dyDescent="0.25">
      <c r="A18" s="47" t="s">
        <v>0</v>
      </c>
      <c r="B18" s="49">
        <v>39.507820780417674</v>
      </c>
      <c r="C18" s="49">
        <v>38.96523658812459</v>
      </c>
      <c r="D18" s="49">
        <v>35.070157863684933</v>
      </c>
      <c r="E18" s="49">
        <v>14.791097634026691</v>
      </c>
      <c r="F18" s="49">
        <v>64.893437294673262</v>
      </c>
      <c r="G18" s="49">
        <v>9.0010649020085598</v>
      </c>
      <c r="H18" s="49">
        <v>3.715112137831456</v>
      </c>
      <c r="I18" s="49">
        <v>36.73636550139539</v>
      </c>
      <c r="J18" s="49">
        <v>36.541852488862986</v>
      </c>
      <c r="K18" s="49">
        <v>4.5920043708628437</v>
      </c>
      <c r="L18" s="49">
        <v>0.64894168045188549</v>
      </c>
      <c r="M18" s="49">
        <v>6.1877943309284289</v>
      </c>
      <c r="N18" s="49">
        <v>2.2083244728503284</v>
      </c>
      <c r="O18" s="48">
        <v>1273.4733631831571</v>
      </c>
    </row>
    <row r="19" spans="1:15" ht="15" x14ac:dyDescent="0.25">
      <c r="A19" s="47" t="s">
        <v>33</v>
      </c>
      <c r="B19" s="46">
        <v>367.51540703726801</v>
      </c>
      <c r="C19" s="46">
        <v>362.87940831956467</v>
      </c>
      <c r="D19" s="46">
        <v>334.35857119819389</v>
      </c>
      <c r="E19" s="46">
        <v>247.239774330042</v>
      </c>
      <c r="F19" s="46">
        <v>548.29129711751659</v>
      </c>
      <c r="G19" s="46">
        <v>149.68943018703786</v>
      </c>
      <c r="H19" s="46">
        <v>49.687647058823529</v>
      </c>
      <c r="I19" s="46">
        <v>563.03393213572895</v>
      </c>
      <c r="J19" s="46">
        <v>560.40292638540268</v>
      </c>
      <c r="K19" s="46">
        <v>75.586883223684211</v>
      </c>
      <c r="L19" s="46">
        <v>2.9444216337987634</v>
      </c>
      <c r="M19" s="46">
        <v>7.2629999999999999</v>
      </c>
      <c r="N19" s="45">
        <v>18.47</v>
      </c>
      <c r="O19" s="44"/>
    </row>
    <row r="20" spans="1:15" ht="15.75" thickBot="1" x14ac:dyDescent="0.3">
      <c r="A20" s="43" t="s">
        <v>32</v>
      </c>
      <c r="B20" s="42">
        <v>5.0029356652092396</v>
      </c>
      <c r="C20" s="42">
        <v>4.9293804307594788</v>
      </c>
      <c r="D20" s="42">
        <v>6.8473794549265996</v>
      </c>
      <c r="E20" s="42">
        <v>3.1454724964739063</v>
      </c>
      <c r="F20" s="42">
        <v>17.280931263858097</v>
      </c>
      <c r="G20" s="42">
        <v>0.67790343627664196</v>
      </c>
      <c r="H20" s="42">
        <v>0.69053708439897699</v>
      </c>
      <c r="I20" s="42">
        <v>6.2238522954091815</v>
      </c>
      <c r="J20" s="42">
        <v>6.1974832075448925</v>
      </c>
      <c r="K20" s="42">
        <v>1.0085526315789473</v>
      </c>
      <c r="L20" s="42">
        <v>5.4575786109127097E-2</v>
      </c>
      <c r="M20" s="42">
        <v>5.5309999999999997</v>
      </c>
      <c r="N20" s="41">
        <v>0.46900000000000003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1.6486261448530779</v>
      </c>
      <c r="C25" s="33">
        <v>1.632967508579954</v>
      </c>
      <c r="D25" s="33">
        <v>0.92507786430482608</v>
      </c>
      <c r="E25" s="33">
        <v>0.44012783078347578</v>
      </c>
      <c r="F25" s="33">
        <v>2.8116845457903601</v>
      </c>
      <c r="G25" s="33">
        <v>0.25976503439157095</v>
      </c>
      <c r="H25" s="33">
        <v>0.20373356219705493</v>
      </c>
      <c r="I25" s="33">
        <v>0.77208186593798955</v>
      </c>
      <c r="J25" s="33">
        <v>0.76646834354478766</v>
      </c>
      <c r="K25" s="33">
        <v>0.11859456780094391</v>
      </c>
      <c r="L25" s="32">
        <v>9.9018940565098135E-2</v>
      </c>
      <c r="M25" s="1"/>
      <c r="N25" s="1"/>
      <c r="O25" s="1"/>
    </row>
    <row r="26" spans="1:15" ht="15" x14ac:dyDescent="0.25">
      <c r="A26" s="14" t="s">
        <v>11</v>
      </c>
      <c r="B26" s="33">
        <v>7.4412391126424078</v>
      </c>
      <c r="C26" s="33">
        <v>7.3473720955765485</v>
      </c>
      <c r="D26" s="33">
        <v>6.7698987035798783</v>
      </c>
      <c r="E26" s="33">
        <v>2.2491874573495849</v>
      </c>
      <c r="F26" s="33">
        <v>11.101484637400723</v>
      </c>
      <c r="G26" s="33">
        <v>1.5571834284316746</v>
      </c>
      <c r="H26" s="33">
        <v>0.49524000357704367</v>
      </c>
      <c r="I26" s="33">
        <v>5.8771877293642696</v>
      </c>
      <c r="J26" s="33">
        <v>5.8435369954758611</v>
      </c>
      <c r="K26" s="33">
        <v>0.6527070809671276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4.0083429421252603</v>
      </c>
      <c r="C27" s="33">
        <v>3.9055902260555206</v>
      </c>
      <c r="D27" s="33">
        <v>3.2595218433549706</v>
      </c>
      <c r="E27" s="33">
        <v>2.8398869239661835</v>
      </c>
      <c r="F27" s="33">
        <v>6.0390362318569508</v>
      </c>
      <c r="G27" s="33">
        <v>1.7045905121058236</v>
      </c>
      <c r="H27" s="33">
        <v>0.39964144531875168</v>
      </c>
      <c r="I27" s="33">
        <v>3.8736185580373026</v>
      </c>
      <c r="J27" s="33">
        <v>3.8367823570706947</v>
      </c>
      <c r="K27" s="33">
        <v>0.63771013907107676</v>
      </c>
      <c r="L27" s="32">
        <v>1.0770357539291443E-2</v>
      </c>
      <c r="M27" s="1"/>
      <c r="N27" s="1"/>
      <c r="O27" s="1"/>
    </row>
    <row r="28" spans="1:15" ht="15" x14ac:dyDescent="0.25">
      <c r="A28" s="14" t="s">
        <v>9</v>
      </c>
      <c r="B28" s="33">
        <v>3.8451905353591105</v>
      </c>
      <c r="C28" s="33">
        <v>3.7822437783888954</v>
      </c>
      <c r="D28" s="33">
        <v>3.284697064810445</v>
      </c>
      <c r="E28" s="33">
        <v>1.4698023201505188</v>
      </c>
      <c r="F28" s="33">
        <v>2.6686670659289793</v>
      </c>
      <c r="G28" s="33">
        <v>1.0442394985105357</v>
      </c>
      <c r="H28" s="33">
        <v>0.43921325089117652</v>
      </c>
      <c r="I28" s="33">
        <v>4.6891048218674936</v>
      </c>
      <c r="J28" s="33">
        <v>4.66653880630468</v>
      </c>
      <c r="K28" s="33">
        <v>0.48639413274155602</v>
      </c>
      <c r="L28" s="32" t="s">
        <v>42</v>
      </c>
      <c r="M28" s="1"/>
      <c r="N28" s="1"/>
      <c r="O28" s="1"/>
    </row>
    <row r="29" spans="1:15" ht="15" x14ac:dyDescent="0.25">
      <c r="A29" s="14" t="s">
        <v>8</v>
      </c>
      <c r="B29" s="33">
        <v>7.1005011420820381</v>
      </c>
      <c r="C29" s="33">
        <v>7.035138970517461</v>
      </c>
      <c r="D29" s="33">
        <v>4.5705089990567007</v>
      </c>
      <c r="E29" s="33">
        <v>1.6892368609954733</v>
      </c>
      <c r="F29" s="33">
        <v>4.5476009557879973</v>
      </c>
      <c r="G29" s="33">
        <v>1.0843094154707746</v>
      </c>
      <c r="H29" s="33">
        <v>0.71032121399502912</v>
      </c>
      <c r="I29" s="33">
        <v>9.9595767566766842</v>
      </c>
      <c r="J29" s="33">
        <v>9.936144830208363</v>
      </c>
      <c r="K29" s="33">
        <v>0.82686384083150299</v>
      </c>
      <c r="L29" s="32">
        <v>1.1285369230997754E-2</v>
      </c>
      <c r="M29" s="1"/>
      <c r="N29" s="1"/>
      <c r="O29" s="1"/>
    </row>
    <row r="30" spans="1:15" ht="15" x14ac:dyDescent="0.25">
      <c r="A30" s="14" t="s">
        <v>7</v>
      </c>
      <c r="B30" s="33">
        <v>3.8963081261711392</v>
      </c>
      <c r="C30" s="33">
        <v>3.8452142084811869</v>
      </c>
      <c r="D30" s="33">
        <v>4.0929135849056575</v>
      </c>
      <c r="E30" s="33">
        <v>1.6397473963328566</v>
      </c>
      <c r="F30" s="33">
        <v>9.0139224611973408</v>
      </c>
      <c r="G30" s="33">
        <v>0.84760978251413666</v>
      </c>
      <c r="H30" s="33">
        <v>0.60004358056265983</v>
      </c>
      <c r="I30" s="33">
        <v>3.7004625748502993</v>
      </c>
      <c r="J30" s="33">
        <v>3.6821457274501692</v>
      </c>
      <c r="K30" s="33">
        <v>0.63466115953947355</v>
      </c>
      <c r="L30" s="32">
        <v>8.6683508090552669E-2</v>
      </c>
      <c r="M30" s="1"/>
      <c r="N30" s="1"/>
      <c r="O30" s="1"/>
    </row>
    <row r="31" spans="1:15" ht="15" x14ac:dyDescent="0.25">
      <c r="A31" s="14" t="s">
        <v>6</v>
      </c>
      <c r="B31" s="33">
        <v>3.9090120820320657</v>
      </c>
      <c r="C31" s="33">
        <v>3.8437031122521614</v>
      </c>
      <c r="D31" s="33">
        <v>3.6530778616352171</v>
      </c>
      <c r="E31" s="33">
        <v>2.1385273935119966</v>
      </c>
      <c r="F31" s="33">
        <v>10.077673880266072</v>
      </c>
      <c r="G31" s="33">
        <v>1.0834268377555376</v>
      </c>
      <c r="H31" s="33">
        <v>0.49235386189258307</v>
      </c>
      <c r="I31" s="33">
        <v>3.7675070409181646</v>
      </c>
      <c r="J31" s="33">
        <v>3.7440941869542677</v>
      </c>
      <c r="K31" s="33">
        <v>0.4228020723684211</v>
      </c>
      <c r="L31" s="32">
        <v>3.579975503948267E-2</v>
      </c>
      <c r="M31" s="1"/>
      <c r="N31" s="1"/>
      <c r="O31" s="1"/>
    </row>
    <row r="32" spans="1:15" ht="15" x14ac:dyDescent="0.25">
      <c r="A32" s="14" t="s">
        <v>5</v>
      </c>
      <c r="B32" s="33">
        <v>2.9234181719758512</v>
      </c>
      <c r="C32" s="33">
        <v>2.9064567720007317</v>
      </c>
      <c r="D32" s="33">
        <v>3.3122264570230611</v>
      </c>
      <c r="E32" s="33">
        <v>0.89165488011283489</v>
      </c>
      <c r="F32" s="33">
        <v>6.7933174944567618</v>
      </c>
      <c r="G32" s="33">
        <v>0.28137690735102205</v>
      </c>
      <c r="H32" s="33">
        <v>0.23476603580562658</v>
      </c>
      <c r="I32" s="33">
        <v>2.4654388048902169</v>
      </c>
      <c r="J32" s="33">
        <v>2.4593582499223614</v>
      </c>
      <c r="K32" s="33">
        <v>0.34695891447368421</v>
      </c>
      <c r="L32" s="32">
        <v>6.5457499301563665E-2</v>
      </c>
      <c r="M32" s="1"/>
      <c r="N32" s="1"/>
      <c r="O32" s="1"/>
    </row>
    <row r="33" spans="1:15" ht="15" x14ac:dyDescent="0.25">
      <c r="A33" s="14" t="s">
        <v>4</v>
      </c>
      <c r="B33" s="33">
        <v>6.6282885717260003</v>
      </c>
      <c r="C33" s="33">
        <v>6.5326790557757608</v>
      </c>
      <c r="D33" s="33">
        <v>6.7989770649895265</v>
      </c>
      <c r="E33" s="33">
        <v>2.1826664513399145</v>
      </c>
      <c r="F33" s="33">
        <v>16.133598891352552</v>
      </c>
      <c r="G33" s="33">
        <v>1.5860901783384083</v>
      </c>
      <c r="H33" s="33">
        <v>0.5296419437340153</v>
      </c>
      <c r="I33" s="33">
        <v>3.8672069735528938</v>
      </c>
      <c r="J33" s="33">
        <v>3.8329315647990012</v>
      </c>
      <c r="K33" s="33">
        <v>0.60607709703947377</v>
      </c>
      <c r="L33" s="32">
        <v>0.15823498528383956</v>
      </c>
      <c r="M33" s="1"/>
      <c r="N33" s="1"/>
      <c r="O33" s="1"/>
    </row>
    <row r="34" spans="1:15" ht="15" x14ac:dyDescent="0.25">
      <c r="A34" s="14" t="s">
        <v>3</v>
      </c>
      <c r="B34" s="33">
        <v>3.0234576802222386</v>
      </c>
      <c r="C34" s="33">
        <v>3.0139272806255235</v>
      </c>
      <c r="D34" s="33">
        <v>2.8198104725291819</v>
      </c>
      <c r="E34" s="33">
        <v>0.37659540146959614</v>
      </c>
      <c r="F34" s="33">
        <v>6.0203917574472188</v>
      </c>
      <c r="G34" s="33">
        <v>0.15810218309083524</v>
      </c>
      <c r="H34" s="33">
        <v>0.17005847947096106</v>
      </c>
      <c r="I34" s="33">
        <v>1.8556266247556026</v>
      </c>
      <c r="J34" s="33">
        <v>1.8522100365790095</v>
      </c>
      <c r="K34" s="33">
        <v>0.21622126001144162</v>
      </c>
      <c r="L34" s="32">
        <v>0.13136175812334408</v>
      </c>
      <c r="M34" s="1"/>
      <c r="N34" s="1"/>
      <c r="O34" s="1"/>
    </row>
    <row r="35" spans="1:15" ht="15" x14ac:dyDescent="0.25">
      <c r="A35" s="14" t="s">
        <v>2</v>
      </c>
      <c r="B35" s="33">
        <v>6.2702034540911917</v>
      </c>
      <c r="C35" s="33">
        <v>6.1421279919954985</v>
      </c>
      <c r="D35" s="33">
        <v>5.5249576842444785</v>
      </c>
      <c r="E35" s="33">
        <v>2.9720252722143861</v>
      </c>
      <c r="F35" s="33">
        <v>7.9158435033259433</v>
      </c>
      <c r="G35" s="33">
        <v>2.1246758808177448</v>
      </c>
      <c r="H35" s="33">
        <v>0.4925282455242968</v>
      </c>
      <c r="I35" s="33">
        <v>6.0503870274451081</v>
      </c>
      <c r="J35" s="33">
        <v>6.0044727816606374</v>
      </c>
      <c r="K35" s="33">
        <v>0.85939141447368406</v>
      </c>
      <c r="L35" s="32">
        <v>0.18331899239022434</v>
      </c>
      <c r="M35" s="1"/>
      <c r="N35" s="1"/>
      <c r="O35" s="1"/>
    </row>
    <row r="36" spans="1:15" ht="15" x14ac:dyDescent="0.25">
      <c r="A36" s="14" t="s">
        <v>1</v>
      </c>
      <c r="B36" s="33">
        <v>3.0734468332292328</v>
      </c>
      <c r="C36" s="33">
        <v>3.0405026162818638</v>
      </c>
      <c r="D36" s="33">
        <v>2.6085073697790668</v>
      </c>
      <c r="E36" s="33">
        <v>1.109557788434413</v>
      </c>
      <c r="F36" s="33">
        <v>3.6738437195121949</v>
      </c>
      <c r="G36" s="33">
        <v>0.5465198564593301</v>
      </c>
      <c r="H36" s="33">
        <v>0.25186671099744246</v>
      </c>
      <c r="I36" s="33">
        <v>2.9503591042914157</v>
      </c>
      <c r="J36" s="33">
        <v>2.9385488101933306</v>
      </c>
      <c r="K36" s="33">
        <v>0.3753357195723685</v>
      </c>
      <c r="L36" s="32">
        <v>4.0807268408863479E-2</v>
      </c>
      <c r="M36" s="1"/>
      <c r="N36" s="1"/>
      <c r="O36" s="1"/>
    </row>
    <row r="37" spans="1:15" ht="15.75" thickBot="1" x14ac:dyDescent="0.3">
      <c r="A37" s="6" t="s">
        <v>0</v>
      </c>
      <c r="B37" s="31">
        <v>50.312157401275918</v>
      </c>
      <c r="C37" s="31">
        <v>49.621190885106429</v>
      </c>
      <c r="D37" s="31">
        <v>44.660911882031101</v>
      </c>
      <c r="E37" s="31">
        <v>18.836068849174406</v>
      </c>
      <c r="F37" s="31">
        <v>82.640063840162867</v>
      </c>
      <c r="G37" s="31">
        <v>11.462616392990714</v>
      </c>
      <c r="H37" s="31">
        <v>4.7310963487667932</v>
      </c>
      <c r="I37" s="31">
        <v>46.782782926187693</v>
      </c>
      <c r="J37" s="31">
        <v>46.535075785935163</v>
      </c>
      <c r="K37" s="31">
        <v>5.847795249914463</v>
      </c>
      <c r="L37" s="30">
        <v>0.82640994431479231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80.076917775663162</v>
      </c>
      <c r="C42" s="17">
        <v>80.076917775663162</v>
      </c>
      <c r="D42" s="17">
        <v>80.076917775663162</v>
      </c>
      <c r="E42" s="17">
        <v>80.076917775663162</v>
      </c>
      <c r="F42" s="17">
        <v>80.076917775663162</v>
      </c>
      <c r="G42" s="17">
        <v>80.076917775663162</v>
      </c>
      <c r="H42" s="17">
        <v>80.076917775663162</v>
      </c>
      <c r="I42" s="17">
        <v>80.076917775663162</v>
      </c>
      <c r="J42" s="17">
        <v>80.076917775663162</v>
      </c>
      <c r="K42" s="17">
        <v>80.076917775663162</v>
      </c>
      <c r="L42" s="17">
        <v>80.076917775663162</v>
      </c>
      <c r="M42" s="17">
        <v>80.076917775663162</v>
      </c>
      <c r="N42" s="16">
        <v>80.076917775663162</v>
      </c>
      <c r="O42" s="15">
        <v>100</v>
      </c>
    </row>
    <row r="43" spans="1:15" ht="15" x14ac:dyDescent="0.25">
      <c r="A43" s="14" t="s">
        <v>11</v>
      </c>
      <c r="B43" s="13">
        <v>65.427695437308245</v>
      </c>
      <c r="C43" s="13">
        <v>65.427695437308245</v>
      </c>
      <c r="D43" s="13">
        <v>65.427695437308245</v>
      </c>
      <c r="E43" s="13">
        <v>65.427695437308245</v>
      </c>
      <c r="F43" s="13">
        <v>65.427695437308245</v>
      </c>
      <c r="G43" s="13">
        <v>65.427695437308245</v>
      </c>
      <c r="H43" s="13">
        <v>65.427695437308245</v>
      </c>
      <c r="I43" s="13">
        <v>65.427695437308245</v>
      </c>
      <c r="J43" s="13">
        <v>65.427695437308245</v>
      </c>
      <c r="K43" s="13">
        <v>65.427695437308245</v>
      </c>
      <c r="L43" s="13">
        <v>65.427695437308245</v>
      </c>
      <c r="M43" s="13">
        <v>65.427695437308245</v>
      </c>
      <c r="N43" s="12">
        <v>65.427695437308245</v>
      </c>
      <c r="O43" s="11">
        <v>100</v>
      </c>
    </row>
    <row r="44" spans="1:15" ht="15" x14ac:dyDescent="0.25">
      <c r="A44" s="14" t="s">
        <v>10</v>
      </c>
      <c r="B44" s="13">
        <v>93.409742120343836</v>
      </c>
      <c r="C44" s="13">
        <v>93.409742120343836</v>
      </c>
      <c r="D44" s="13">
        <v>93.409742120343836</v>
      </c>
      <c r="E44" s="13">
        <v>93.409742120343836</v>
      </c>
      <c r="F44" s="13">
        <v>93.409742120343836</v>
      </c>
      <c r="G44" s="13">
        <v>93.409742120343836</v>
      </c>
      <c r="H44" s="13">
        <v>93.409742120343836</v>
      </c>
      <c r="I44" s="13">
        <v>93.409742120343836</v>
      </c>
      <c r="J44" s="13">
        <v>93.409742120343836</v>
      </c>
      <c r="K44" s="13">
        <v>93.409742120343836</v>
      </c>
      <c r="L44" s="13">
        <v>93.409742120343836</v>
      </c>
      <c r="M44" s="13">
        <v>93.409742120343836</v>
      </c>
      <c r="N44" s="12">
        <v>93.409742120343836</v>
      </c>
      <c r="O44" s="11">
        <v>100</v>
      </c>
    </row>
    <row r="45" spans="1:15" ht="15" x14ac:dyDescent="0.25">
      <c r="A45" s="14" t="s">
        <v>9</v>
      </c>
      <c r="B45" s="13">
        <v>69.092070954051437</v>
      </c>
      <c r="C45" s="13">
        <v>69.092070954051437</v>
      </c>
      <c r="D45" s="13">
        <v>69.092070954051437</v>
      </c>
      <c r="E45" s="13">
        <v>69.092070954051437</v>
      </c>
      <c r="F45" s="13">
        <v>69.092070954051437</v>
      </c>
      <c r="G45" s="13">
        <v>69.092070954051437</v>
      </c>
      <c r="H45" s="13">
        <v>69.092070954051437</v>
      </c>
      <c r="I45" s="13">
        <v>69.092070954051437</v>
      </c>
      <c r="J45" s="13">
        <v>69.092070954051437</v>
      </c>
      <c r="K45" s="13">
        <v>69.092070954051437</v>
      </c>
      <c r="L45" s="13">
        <v>69.092070954051437</v>
      </c>
      <c r="M45" s="13">
        <v>69.092070954051437</v>
      </c>
      <c r="N45" s="12">
        <v>69.092070954051437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98.987341772151908</v>
      </c>
      <c r="C51" s="13">
        <v>98.987341772151908</v>
      </c>
      <c r="D51" s="13">
        <v>98.987341772151908</v>
      </c>
      <c r="E51" s="13">
        <v>98.987341772151908</v>
      </c>
      <c r="F51" s="13">
        <v>98.987341772151908</v>
      </c>
      <c r="G51" s="13">
        <v>98.987341772151908</v>
      </c>
      <c r="H51" s="13">
        <v>98.987341772151908</v>
      </c>
      <c r="I51" s="13">
        <v>98.987341772151908</v>
      </c>
      <c r="J51" s="13">
        <v>98.987341772151908</v>
      </c>
      <c r="K51" s="13">
        <v>98.987341772151908</v>
      </c>
      <c r="L51" s="13">
        <v>98.987341772151908</v>
      </c>
      <c r="M51" s="13">
        <v>98.987341772151908</v>
      </c>
      <c r="N51" s="12">
        <v>98.987341772151908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98.154653196572582</v>
      </c>
      <c r="C54" s="5">
        <v>98.154653196572582</v>
      </c>
      <c r="D54" s="5">
        <v>98.154653196572582</v>
      </c>
      <c r="E54" s="5">
        <v>98.154653196572582</v>
      </c>
      <c r="F54" s="5">
        <v>98.154653196572582</v>
      </c>
      <c r="G54" s="5">
        <v>98.154653196572582</v>
      </c>
      <c r="H54" s="5">
        <v>98.154653196572582</v>
      </c>
      <c r="I54" s="5">
        <v>98.154653196572582</v>
      </c>
      <c r="J54" s="5">
        <v>98.154653196572582</v>
      </c>
      <c r="K54" s="5">
        <v>98.154653196572582</v>
      </c>
      <c r="L54" s="5">
        <v>98.154653196572582</v>
      </c>
      <c r="M54" s="5">
        <v>98.154653196572582</v>
      </c>
      <c r="N54" s="4">
        <v>98.154653196572582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221</v>
      </c>
    </row>
  </sheetData>
  <mergeCells count="1">
    <mergeCell ref="L1:M1"/>
  </mergeCells>
  <phoneticPr fontId="1"/>
  <conditionalFormatting sqref="B42:O54">
    <cfRule type="containsBlanks" dxfId="230" priority="16" stopIfTrue="1">
      <formula>LEN(TRIM(B42))=0</formula>
    </cfRule>
    <cfRule type="cellIs" dxfId="229" priority="17" operator="equal">
      <formula>0</formula>
    </cfRule>
    <cfRule type="cellIs" dxfId="228" priority="18" operator="lessThan">
      <formula>80</formula>
    </cfRule>
    <cfRule type="cellIs" dxfId="227" priority="19" operator="lessThan">
      <formula>99.95</formula>
    </cfRule>
    <cfRule type="cellIs" dxfId="226" priority="20" operator="greaterThanOrEqual">
      <formula>99.95</formula>
    </cfRule>
  </conditionalFormatting>
  <conditionalFormatting sqref="B25:L37">
    <cfRule type="containsBlanks" dxfId="225" priority="14" stopIfTrue="1">
      <formula>LEN(TRIM(B25))=0</formula>
    </cfRule>
    <cfRule type="expression" dxfId="224" priority="15">
      <formula>$O42&lt;80</formula>
    </cfRule>
    <cfRule type="expression" dxfId="223" priority="21">
      <formula>B42&lt;80</formula>
    </cfRule>
    <cfRule type="cellIs" dxfId="222" priority="22" operator="equal">
      <formula>0</formula>
    </cfRule>
    <cfRule type="cellIs" dxfId="221" priority="23" operator="lessThan">
      <formula>0.09995</formula>
    </cfRule>
    <cfRule type="cellIs" dxfId="220" priority="24" operator="lessThan">
      <formula>0.9995</formula>
    </cfRule>
    <cfRule type="cellIs" dxfId="219" priority="25" operator="lessThan">
      <formula>9.995</formula>
    </cfRule>
    <cfRule type="cellIs" dxfId="218" priority="26" operator="lessThan">
      <formula>99.95</formula>
    </cfRule>
    <cfRule type="cellIs" dxfId="217" priority="33" operator="greaterThanOrEqual">
      <formula>99.95</formula>
    </cfRule>
  </conditionalFormatting>
  <conditionalFormatting sqref="B6:N18">
    <cfRule type="containsBlanks" dxfId="216" priority="11" stopIfTrue="1">
      <formula>LEN(TRIM(B6))=0</formula>
    </cfRule>
    <cfRule type="expression" dxfId="215" priority="12">
      <formula>$O42&lt;80</formula>
    </cfRule>
    <cfRule type="expression" dxfId="214" priority="13">
      <formula>B42&lt;80</formula>
    </cfRule>
    <cfRule type="cellIs" dxfId="213" priority="27" operator="equal">
      <formula>0</formula>
    </cfRule>
    <cfRule type="cellIs" dxfId="212" priority="28" operator="lessThan">
      <formula>0.09995</formula>
    </cfRule>
    <cfRule type="cellIs" dxfId="211" priority="29" operator="lessThan">
      <formula>0.9995</formula>
    </cfRule>
    <cfRule type="cellIs" dxfId="210" priority="30" operator="lessThan">
      <formula>9.995</formula>
    </cfRule>
    <cfRule type="cellIs" dxfId="209" priority="31" operator="lessThan">
      <formula>99.95</formula>
    </cfRule>
    <cfRule type="cellIs" dxfId="208" priority="32" operator="greaterThanOrEqual">
      <formula>99.95</formula>
    </cfRule>
  </conditionalFormatting>
  <conditionalFormatting sqref="O6:O18">
    <cfRule type="containsBlanks" dxfId="207" priority="1" stopIfTrue="1">
      <formula>LEN(TRIM(O6))=0</formula>
    </cfRule>
    <cfRule type="expression" dxfId="206" priority="7">
      <formula>$O42&lt;80</formula>
    </cfRule>
  </conditionalFormatting>
  <conditionalFormatting sqref="O6:O18">
    <cfRule type="cellIs" dxfId="205" priority="9" operator="lessThan">
      <formula>99.95</formula>
    </cfRule>
    <cfRule type="cellIs" dxfId="204" priority="10" operator="greaterThanOrEqual">
      <formula>99.95</formula>
    </cfRule>
  </conditionalFormatting>
  <conditionalFormatting sqref="B19:N20">
    <cfRule type="cellIs" dxfId="203" priority="2" operator="lessThan">
      <formula>0.09995</formula>
    </cfRule>
    <cfRule type="cellIs" dxfId="202" priority="3" operator="lessThan">
      <formula>0.9995</formula>
    </cfRule>
    <cfRule type="cellIs" dxfId="201" priority="4" operator="lessThan">
      <formula>9.995</formula>
    </cfRule>
    <cfRule type="cellIs" dxfId="200" priority="5" operator="lessThan">
      <formula>99.95</formula>
    </cfRule>
    <cfRule type="cellIs" dxfId="199" priority="6" operator="greaterThanOrEqual">
      <formula>99.5</formula>
    </cfRule>
  </conditionalFormatting>
  <conditionalFormatting sqref="O6:O17">
    <cfRule type="cellIs" dxfId="198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101</v>
      </c>
      <c r="C1" s="56" t="s">
        <v>40</v>
      </c>
      <c r="D1" s="1"/>
      <c r="E1" s="1"/>
      <c r="F1" s="1"/>
      <c r="G1" s="55" t="s">
        <v>39</v>
      </c>
      <c r="H1" s="55" t="s">
        <v>208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77.011836352279801</v>
      </c>
      <c r="C6" s="50">
        <v>76.546212026920955</v>
      </c>
      <c r="D6" s="50">
        <v>53.419883889695214</v>
      </c>
      <c r="E6" s="50">
        <v>8.8580818053596602</v>
      </c>
      <c r="F6" s="50">
        <v>95.479767184035481</v>
      </c>
      <c r="G6" s="50">
        <v>7.72435841670291</v>
      </c>
      <c r="H6" s="50">
        <v>11.4141943734015</v>
      </c>
      <c r="I6" s="50">
        <v>31.133333333333301</v>
      </c>
      <c r="J6" s="50">
        <v>30.96640994794835</v>
      </c>
      <c r="K6" s="50">
        <v>7.4893092105263213</v>
      </c>
      <c r="L6" s="50">
        <v>33.806483620598165</v>
      </c>
      <c r="M6" s="50">
        <v>4.4710000000000001</v>
      </c>
      <c r="N6" s="50">
        <v>4.22</v>
      </c>
      <c r="O6" s="51">
        <v>40.1</v>
      </c>
    </row>
    <row r="7" spans="1:15" ht="15" x14ac:dyDescent="0.25">
      <c r="A7" s="14" t="s">
        <v>11</v>
      </c>
      <c r="B7" s="50">
        <v>216.11310229795515</v>
      </c>
      <c r="C7" s="50">
        <v>214.00705315629611</v>
      </c>
      <c r="D7" s="50">
        <v>390.32283122149562</v>
      </c>
      <c r="E7" s="50">
        <v>57.861323909288274</v>
      </c>
      <c r="F7" s="50">
        <v>594.10310109867999</v>
      </c>
      <c r="G7" s="50">
        <v>34.937776072645164</v>
      </c>
      <c r="H7" s="50">
        <v>31.065056467139868</v>
      </c>
      <c r="I7" s="50">
        <v>111.06865706788672</v>
      </c>
      <c r="J7" s="50">
        <v>110.31365172695688</v>
      </c>
      <c r="K7" s="50">
        <v>25.780199863246594</v>
      </c>
      <c r="L7" s="50">
        <v>3.4818069952128643</v>
      </c>
      <c r="M7" s="50">
        <v>5.4581953065205795</v>
      </c>
      <c r="N7" s="50">
        <v>13.275168539325842</v>
      </c>
      <c r="O7" s="51">
        <v>8.9</v>
      </c>
    </row>
    <row r="8" spans="1:15" ht="15" x14ac:dyDescent="0.25">
      <c r="A8" s="14" t="s">
        <v>10</v>
      </c>
      <c r="B8" s="50">
        <v>60.376951505692588</v>
      </c>
      <c r="C8" s="50">
        <v>59.210801148492919</v>
      </c>
      <c r="D8" s="50">
        <v>79.781013168818987</v>
      </c>
      <c r="E8" s="50">
        <v>26.997137642080805</v>
      </c>
      <c r="F8" s="50">
        <v>128.26271258527512</v>
      </c>
      <c r="G8" s="50">
        <v>19.345560006630258</v>
      </c>
      <c r="H8" s="50">
        <v>19.927765124508557</v>
      </c>
      <c r="I8" s="50">
        <v>21.197946562118759</v>
      </c>
      <c r="J8" s="50">
        <v>20.779889010375481</v>
      </c>
      <c r="K8" s="50">
        <v>5.1508327794790674</v>
      </c>
      <c r="L8" s="50">
        <v>17.873613176082454</v>
      </c>
      <c r="M8" s="50">
        <v>4.7477876453780805</v>
      </c>
      <c r="N8" s="50">
        <v>4.0840537084398978</v>
      </c>
      <c r="O8" s="51">
        <v>47.9</v>
      </c>
    </row>
    <row r="9" spans="1:15" ht="15" x14ac:dyDescent="0.25">
      <c r="A9" s="14" t="s">
        <v>9</v>
      </c>
      <c r="B9" s="50">
        <v>20.428914463430004</v>
      </c>
      <c r="C9" s="50">
        <v>20.18176640322551</v>
      </c>
      <c r="D9" s="50">
        <v>25.077119658502706</v>
      </c>
      <c r="E9" s="50">
        <v>3.9017101914420067</v>
      </c>
      <c r="F9" s="50">
        <v>33.23032392168016</v>
      </c>
      <c r="G9" s="50">
        <v>4.1000009987474328</v>
      </c>
      <c r="H9" s="50">
        <v>4.6843650991327035</v>
      </c>
      <c r="I9" s="50">
        <v>12.611299902175045</v>
      </c>
      <c r="J9" s="50">
        <v>12.52269888059211</v>
      </c>
      <c r="K9" s="50">
        <v>2.9403760105429844</v>
      </c>
      <c r="L9" s="50">
        <v>3.7051177434867717</v>
      </c>
      <c r="M9" s="50">
        <v>5.4311979861909769</v>
      </c>
      <c r="N9" s="50">
        <v>1.2334226444972285</v>
      </c>
      <c r="O9" s="51">
        <v>126.30000000000001</v>
      </c>
    </row>
    <row r="10" spans="1:15" ht="15" x14ac:dyDescent="0.25">
      <c r="A10" s="14" t="s">
        <v>8</v>
      </c>
      <c r="B10" s="50">
        <v>31.831689958981983</v>
      </c>
      <c r="C10" s="50">
        <v>31.305058348449517</v>
      </c>
      <c r="D10" s="50">
        <v>31.390465882745804</v>
      </c>
      <c r="E10" s="50">
        <v>8.7436923069945856</v>
      </c>
      <c r="F10" s="50">
        <v>49.872013202173079</v>
      </c>
      <c r="G10" s="50">
        <v>8.7364235323900221</v>
      </c>
      <c r="H10" s="50">
        <v>4.9025961135188023</v>
      </c>
      <c r="I10" s="50">
        <v>23.957434608275417</v>
      </c>
      <c r="J10" s="50">
        <v>23.768640495740467</v>
      </c>
      <c r="K10" s="50">
        <v>4.110393804736419</v>
      </c>
      <c r="L10" s="50">
        <v>0.95679955793956462</v>
      </c>
      <c r="M10" s="50">
        <v>6.0191790340083111</v>
      </c>
      <c r="N10" s="50">
        <v>1.6725635048231511</v>
      </c>
      <c r="O10" s="51">
        <v>124.39999999999999</v>
      </c>
    </row>
    <row r="11" spans="1:15" ht="15" x14ac:dyDescent="0.25">
      <c r="A11" s="14" t="s">
        <v>7</v>
      </c>
      <c r="B11" s="50">
        <v>9.2350638493535975</v>
      </c>
      <c r="C11" s="50">
        <v>9.1431704441426955</v>
      </c>
      <c r="D11" s="50">
        <v>17.534120298587386</v>
      </c>
      <c r="E11" s="50">
        <v>3.0297035372320806</v>
      </c>
      <c r="F11" s="50">
        <v>25.413499389869223</v>
      </c>
      <c r="G11" s="50">
        <v>1.5244426876393908</v>
      </c>
      <c r="H11" s="50">
        <v>1.472025591824591</v>
      </c>
      <c r="I11" s="50">
        <v>6.1725107770939021</v>
      </c>
      <c r="J11" s="50">
        <v>6.1395675706140134</v>
      </c>
      <c r="K11" s="50">
        <v>1.8287266951730983</v>
      </c>
      <c r="L11" s="50">
        <v>1.4975642291128326</v>
      </c>
      <c r="M11" s="50">
        <v>5.8246145420597921</v>
      </c>
      <c r="N11" s="50">
        <v>0.69972216293134104</v>
      </c>
      <c r="O11" s="51">
        <v>281.10000000000002</v>
      </c>
    </row>
    <row r="12" spans="1:15" ht="15" x14ac:dyDescent="0.25">
      <c r="A12" s="14" t="s">
        <v>6</v>
      </c>
      <c r="B12" s="50">
        <v>14.147648601586869</v>
      </c>
      <c r="C12" s="50">
        <v>14.058638024231016</v>
      </c>
      <c r="D12" s="50">
        <v>14.836150120392153</v>
      </c>
      <c r="E12" s="50">
        <v>3.1679231854182492</v>
      </c>
      <c r="F12" s="50">
        <v>33.294546513200807</v>
      </c>
      <c r="G12" s="50">
        <v>1.4766187351668294</v>
      </c>
      <c r="H12" s="50">
        <v>1.1383861010671137</v>
      </c>
      <c r="I12" s="50">
        <v>6.6769608793024071</v>
      </c>
      <c r="J12" s="50">
        <v>6.6450511484354511</v>
      </c>
      <c r="K12" s="50">
        <v>1.4054640164735444</v>
      </c>
      <c r="L12" s="50">
        <v>1.6451634744923029</v>
      </c>
      <c r="M12" s="50">
        <v>5.7837909411532173</v>
      </c>
      <c r="N12" s="50">
        <v>0.80273925729442985</v>
      </c>
      <c r="O12" s="51">
        <v>188.5</v>
      </c>
    </row>
    <row r="13" spans="1:15" ht="15" x14ac:dyDescent="0.25">
      <c r="A13" s="14" t="s">
        <v>5</v>
      </c>
      <c r="B13" s="50">
        <v>12.834321724140201</v>
      </c>
      <c r="C13" s="50">
        <v>12.769698818365688</v>
      </c>
      <c r="D13" s="50">
        <v>12.171085823992726</v>
      </c>
      <c r="E13" s="50">
        <v>2.3111737486636339</v>
      </c>
      <c r="F13" s="50">
        <v>24.914600446893306</v>
      </c>
      <c r="G13" s="50">
        <v>1.0720455503402926</v>
      </c>
      <c r="H13" s="50">
        <v>1.323424683649292</v>
      </c>
      <c r="I13" s="50">
        <v>6.9804575746860582</v>
      </c>
      <c r="J13" s="50">
        <v>6.9572906703432045</v>
      </c>
      <c r="K13" s="50">
        <v>1.312477152009986</v>
      </c>
      <c r="L13" s="50">
        <v>2.1689860815856159</v>
      </c>
      <c r="M13" s="50">
        <v>5.6637432348507026</v>
      </c>
      <c r="N13" s="50">
        <v>0.70581026137463698</v>
      </c>
      <c r="O13" s="51">
        <v>103.30000000000001</v>
      </c>
    </row>
    <row r="14" spans="1:15" ht="15" x14ac:dyDescent="0.25">
      <c r="A14" s="14" t="s">
        <v>4</v>
      </c>
      <c r="B14" s="50">
        <v>7.458986060675282</v>
      </c>
      <c r="C14" s="50">
        <v>7.4224889487986898</v>
      </c>
      <c r="D14" s="50">
        <v>6.1990730091628423</v>
      </c>
      <c r="E14" s="50">
        <v>1.1551100350169505</v>
      </c>
      <c r="F14" s="50">
        <v>13.096766475377798</v>
      </c>
      <c r="G14" s="50">
        <v>0.60545971925333919</v>
      </c>
      <c r="H14" s="50">
        <v>0.87899568967333375</v>
      </c>
      <c r="I14" s="50">
        <v>2.2560437506371112</v>
      </c>
      <c r="J14" s="50">
        <v>2.2429597661040463</v>
      </c>
      <c r="K14" s="50">
        <v>1.1696870529133792</v>
      </c>
      <c r="L14" s="50">
        <v>4.1821424308583648</v>
      </c>
      <c r="M14" s="50">
        <v>5.3786011805373573</v>
      </c>
      <c r="N14" s="50">
        <v>0.49501400329489292</v>
      </c>
      <c r="O14" s="51">
        <v>485.6</v>
      </c>
    </row>
    <row r="15" spans="1:15" ht="15" x14ac:dyDescent="0.25">
      <c r="A15" s="14" t="s">
        <v>3</v>
      </c>
      <c r="B15" s="50">
        <v>35.674280852988069</v>
      </c>
      <c r="C15" s="50">
        <v>35.402993910962401</v>
      </c>
      <c r="D15" s="50">
        <v>30.319999518982179</v>
      </c>
      <c r="E15" s="50">
        <v>5.7818548463216706</v>
      </c>
      <c r="F15" s="50">
        <v>59.022010785465071</v>
      </c>
      <c r="G15" s="50">
        <v>4.5004469480038303</v>
      </c>
      <c r="H15" s="50">
        <v>3.3705867682512367</v>
      </c>
      <c r="I15" s="50">
        <v>14.920796886151216</v>
      </c>
      <c r="J15" s="50">
        <v>14.823542227604852</v>
      </c>
      <c r="K15" s="50">
        <v>3.3362639315185638</v>
      </c>
      <c r="L15" s="50">
        <v>11.186054123770546</v>
      </c>
      <c r="M15" s="50">
        <v>4.9513230836669857</v>
      </c>
      <c r="N15" s="50">
        <v>1.9512619502868069</v>
      </c>
      <c r="O15" s="51">
        <v>104.6</v>
      </c>
    </row>
    <row r="16" spans="1:15" ht="15" x14ac:dyDescent="0.25">
      <c r="A16" s="14" t="s">
        <v>2</v>
      </c>
      <c r="B16" s="50">
        <v>35.284493818347634</v>
      </c>
      <c r="C16" s="50">
        <v>33.975306419243822</v>
      </c>
      <c r="D16" s="50">
        <v>44.233660981459728</v>
      </c>
      <c r="E16" s="50">
        <v>25.183406093984363</v>
      </c>
      <c r="F16" s="50">
        <v>72.962437968535511</v>
      </c>
      <c r="G16" s="50">
        <v>21.718437277767418</v>
      </c>
      <c r="H16" s="50">
        <v>3.3139211626679672</v>
      </c>
      <c r="I16" s="50">
        <v>13.425013465133224</v>
      </c>
      <c r="J16" s="50">
        <v>12.955678035560672</v>
      </c>
      <c r="K16" s="50">
        <v>5.3151935829156223</v>
      </c>
      <c r="L16" s="50">
        <v>21.048363352713046</v>
      </c>
      <c r="M16" s="50">
        <v>4.676781667738954</v>
      </c>
      <c r="N16" s="50">
        <v>2.7155873015873015</v>
      </c>
      <c r="O16" s="51">
        <v>56.7</v>
      </c>
    </row>
    <row r="17" spans="1:15" ht="15" x14ac:dyDescent="0.25">
      <c r="A17" s="14" t="s">
        <v>1</v>
      </c>
      <c r="B17" s="50">
        <v>46.353372187976795</v>
      </c>
      <c r="C17" s="50">
        <v>45.974425481254706</v>
      </c>
      <c r="D17" s="50">
        <v>47.941762136461342</v>
      </c>
      <c r="E17" s="50">
        <v>13.416443617193442</v>
      </c>
      <c r="F17" s="50">
        <v>91.043243952418962</v>
      </c>
      <c r="G17" s="50">
        <v>6.286441717353946</v>
      </c>
      <c r="H17" s="50">
        <v>3.2523421449834387</v>
      </c>
      <c r="I17" s="50">
        <v>29.996431430172454</v>
      </c>
      <c r="J17" s="50">
        <v>29.860581424660442</v>
      </c>
      <c r="K17" s="50">
        <v>3.6798593884814497</v>
      </c>
      <c r="L17" s="50">
        <v>2.7091277139477237</v>
      </c>
      <c r="M17" s="50">
        <v>5.5671705209338462</v>
      </c>
      <c r="N17" s="50">
        <v>2.5361680327868852</v>
      </c>
      <c r="O17" s="51">
        <v>48.8</v>
      </c>
    </row>
    <row r="18" spans="1:15" ht="15" x14ac:dyDescent="0.25">
      <c r="A18" s="47" t="s">
        <v>0</v>
      </c>
      <c r="B18" s="49">
        <v>19.980861387206371</v>
      </c>
      <c r="C18" s="49">
        <v>19.752014779758639</v>
      </c>
      <c r="D18" s="49">
        <v>22.284272351324969</v>
      </c>
      <c r="E18" s="49">
        <v>5.2520447443970761</v>
      </c>
      <c r="F18" s="49">
        <v>38.347147112288575</v>
      </c>
      <c r="G18" s="49">
        <v>3.7963936205662132</v>
      </c>
      <c r="H18" s="49">
        <v>2.865485464127385</v>
      </c>
      <c r="I18" s="49">
        <v>10.100139951216129</v>
      </c>
      <c r="J18" s="49">
        <v>10.018099885075694</v>
      </c>
      <c r="K18" s="49">
        <v>2.4426719575745071</v>
      </c>
      <c r="L18" s="49">
        <v>5.0728883469716157</v>
      </c>
      <c r="M18" s="49">
        <v>5.2947446962924403</v>
      </c>
      <c r="N18" s="49">
        <v>1.2156549272116464</v>
      </c>
      <c r="O18" s="48">
        <v>1616.1999999999998</v>
      </c>
    </row>
    <row r="19" spans="1:15" ht="15" x14ac:dyDescent="0.25">
      <c r="A19" s="47" t="s">
        <v>33</v>
      </c>
      <c r="B19" s="46">
        <v>261.01665625650634</v>
      </c>
      <c r="C19" s="46">
        <v>258.56128326129101</v>
      </c>
      <c r="D19" s="46">
        <v>478.56281244960491</v>
      </c>
      <c r="E19" s="46">
        <v>151.62482369534553</v>
      </c>
      <c r="F19" s="46">
        <v>740.15105321507758</v>
      </c>
      <c r="G19" s="46">
        <v>45.458568943018697</v>
      </c>
      <c r="H19" s="46">
        <v>34.936317135549899</v>
      </c>
      <c r="I19" s="46">
        <v>136.1689620758483</v>
      </c>
      <c r="J19" s="46">
        <v>135.28872633552643</v>
      </c>
      <c r="K19" s="46">
        <v>34.310978618421046</v>
      </c>
      <c r="L19" s="46">
        <v>33.806483620598165</v>
      </c>
      <c r="M19" s="46">
        <v>6.5910000000000002</v>
      </c>
      <c r="N19" s="45">
        <v>16.41</v>
      </c>
      <c r="O19" s="44"/>
    </row>
    <row r="20" spans="1:15" ht="15.75" thickBot="1" x14ac:dyDescent="0.3">
      <c r="A20" s="43" t="s">
        <v>32</v>
      </c>
      <c r="B20" s="42">
        <v>5.0963772642098686</v>
      </c>
      <c r="C20" s="42">
        <v>4.971060938851017</v>
      </c>
      <c r="D20" s="42">
        <v>5.3807127882599586</v>
      </c>
      <c r="E20" s="42">
        <v>0.95229901269393502</v>
      </c>
      <c r="F20" s="42">
        <v>10.766075388026607</v>
      </c>
      <c r="G20" s="42" t="s">
        <v>43</v>
      </c>
      <c r="H20" s="42">
        <v>0.66291560102301794</v>
      </c>
      <c r="I20" s="42">
        <v>0.97577345309381225</v>
      </c>
      <c r="J20" s="42">
        <v>0.97089028867449956</v>
      </c>
      <c r="K20" s="42">
        <v>0.5462993421052631</v>
      </c>
      <c r="L20" s="42">
        <v>0.25644840365177157</v>
      </c>
      <c r="M20" s="42">
        <v>4.4710000000000001</v>
      </c>
      <c r="N20" s="41">
        <v>0.43990000000000001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3.0881746377264205</v>
      </c>
      <c r="C25" s="33">
        <v>3.0695031022795307</v>
      </c>
      <c r="D25" s="33">
        <v>2.1421373439767781</v>
      </c>
      <c r="E25" s="33">
        <v>0.35520908039492238</v>
      </c>
      <c r="F25" s="33">
        <v>3.8287386640798231</v>
      </c>
      <c r="G25" s="33">
        <v>0.30974677250978672</v>
      </c>
      <c r="H25" s="33">
        <v>0.45770919437340019</v>
      </c>
      <c r="I25" s="33">
        <v>1.2484466666666654</v>
      </c>
      <c r="J25" s="33">
        <v>1.2417530389127289</v>
      </c>
      <c r="K25" s="33">
        <v>0.3003212993421055</v>
      </c>
      <c r="L25" s="32">
        <v>1.3556399931859864</v>
      </c>
      <c r="M25" s="1"/>
      <c r="N25" s="1"/>
      <c r="O25" s="1"/>
    </row>
    <row r="26" spans="1:15" ht="15" x14ac:dyDescent="0.25">
      <c r="A26" s="14" t="s">
        <v>11</v>
      </c>
      <c r="B26" s="33">
        <v>1.9234066104518008</v>
      </c>
      <c r="C26" s="33">
        <v>1.9046627730910355</v>
      </c>
      <c r="D26" s="33">
        <v>3.4738731978713111</v>
      </c>
      <c r="E26" s="33">
        <v>0.51496578279266569</v>
      </c>
      <c r="F26" s="33">
        <v>5.2875175997782513</v>
      </c>
      <c r="G26" s="33">
        <v>0.31094620704654197</v>
      </c>
      <c r="H26" s="33">
        <v>0.27647900255754487</v>
      </c>
      <c r="I26" s="33">
        <v>0.98851104790419186</v>
      </c>
      <c r="J26" s="33">
        <v>0.98179150036991625</v>
      </c>
      <c r="K26" s="33">
        <v>0.22944377878289471</v>
      </c>
      <c r="L26" s="32">
        <v>3.0988082257394491E-2</v>
      </c>
      <c r="M26" s="1"/>
      <c r="N26" s="1"/>
      <c r="O26" s="1"/>
    </row>
    <row r="27" spans="1:15" ht="15" x14ac:dyDescent="0.25">
      <c r="A27" s="14" t="s">
        <v>10</v>
      </c>
      <c r="B27" s="33">
        <v>2.8920559771226748</v>
      </c>
      <c r="C27" s="33">
        <v>2.8361973750128109</v>
      </c>
      <c r="D27" s="33">
        <v>3.821510530786429</v>
      </c>
      <c r="E27" s="33">
        <v>1.2931628930556707</v>
      </c>
      <c r="F27" s="33">
        <v>6.1437839328346779</v>
      </c>
      <c r="G27" s="33">
        <v>0.92665232431758937</v>
      </c>
      <c r="H27" s="33">
        <v>0.95453994946395981</v>
      </c>
      <c r="I27" s="33">
        <v>1.0153816403254885</v>
      </c>
      <c r="J27" s="33">
        <v>0.99535668359698548</v>
      </c>
      <c r="K27" s="33">
        <v>0.24672489013704732</v>
      </c>
      <c r="L27" s="32">
        <v>0.8561460711343496</v>
      </c>
      <c r="M27" s="1"/>
      <c r="N27" s="1"/>
      <c r="O27" s="1"/>
    </row>
    <row r="28" spans="1:15" ht="15" x14ac:dyDescent="0.25">
      <c r="A28" s="14" t="s">
        <v>9</v>
      </c>
      <c r="B28" s="33">
        <v>2.5801718967312097</v>
      </c>
      <c r="C28" s="33">
        <v>2.5489570967273822</v>
      </c>
      <c r="D28" s="33">
        <v>3.1672402128688923</v>
      </c>
      <c r="E28" s="33">
        <v>0.49278599717912552</v>
      </c>
      <c r="F28" s="33">
        <v>4.1969899113082043</v>
      </c>
      <c r="G28" s="33">
        <v>0.51783012614180091</v>
      </c>
      <c r="H28" s="33">
        <v>0.5916353120204606</v>
      </c>
      <c r="I28" s="33">
        <v>1.5928071776447081</v>
      </c>
      <c r="J28" s="33">
        <v>1.5816168686187837</v>
      </c>
      <c r="K28" s="33">
        <v>0.37136949013157899</v>
      </c>
      <c r="L28" s="32">
        <v>0.4679563710023793</v>
      </c>
      <c r="M28" s="1"/>
      <c r="N28" s="1"/>
      <c r="O28" s="1"/>
    </row>
    <row r="29" spans="1:15" ht="15" x14ac:dyDescent="0.25">
      <c r="A29" s="14" t="s">
        <v>8</v>
      </c>
      <c r="B29" s="33">
        <v>3.9598622308973588</v>
      </c>
      <c r="C29" s="33">
        <v>3.8943492585471193</v>
      </c>
      <c r="D29" s="33">
        <v>3.9049739558135781</v>
      </c>
      <c r="E29" s="33">
        <v>1.0877153229901264</v>
      </c>
      <c r="F29" s="33">
        <v>6.2040784423503306</v>
      </c>
      <c r="G29" s="33">
        <v>1.0868110874293186</v>
      </c>
      <c r="H29" s="33">
        <v>0.60988295652173896</v>
      </c>
      <c r="I29" s="33">
        <v>2.9803048652694617</v>
      </c>
      <c r="J29" s="33">
        <v>2.9568188776701141</v>
      </c>
      <c r="K29" s="33">
        <v>0.51133298930921056</v>
      </c>
      <c r="L29" s="32">
        <v>0.11902586500768184</v>
      </c>
      <c r="M29" s="1"/>
      <c r="N29" s="1"/>
      <c r="O29" s="1"/>
    </row>
    <row r="30" spans="1:15" ht="15" x14ac:dyDescent="0.25">
      <c r="A30" s="14" t="s">
        <v>7</v>
      </c>
      <c r="B30" s="33">
        <v>2.5959764480532961</v>
      </c>
      <c r="C30" s="33">
        <v>2.5701452118485117</v>
      </c>
      <c r="D30" s="33">
        <v>4.9288412159329145</v>
      </c>
      <c r="E30" s="33">
        <v>0.85164966431593792</v>
      </c>
      <c r="F30" s="33">
        <v>7.1437346784922395</v>
      </c>
      <c r="G30" s="33">
        <v>0.42852083949543285</v>
      </c>
      <c r="H30" s="33">
        <v>0.41378639386189259</v>
      </c>
      <c r="I30" s="33">
        <v>1.735092779441096</v>
      </c>
      <c r="J30" s="33">
        <v>1.7258324440995993</v>
      </c>
      <c r="K30" s="33">
        <v>0.51405507401315798</v>
      </c>
      <c r="L30" s="32">
        <v>0.42096530480361732</v>
      </c>
      <c r="M30" s="1"/>
      <c r="N30" s="1"/>
      <c r="O30" s="1"/>
    </row>
    <row r="31" spans="1:15" ht="15" x14ac:dyDescent="0.25">
      <c r="A31" s="14" t="s">
        <v>6</v>
      </c>
      <c r="B31" s="33">
        <v>2.6668317613991248</v>
      </c>
      <c r="C31" s="33">
        <v>2.6500532675675461</v>
      </c>
      <c r="D31" s="33">
        <v>2.796614297693921</v>
      </c>
      <c r="E31" s="33">
        <v>0.59715352045133996</v>
      </c>
      <c r="F31" s="33">
        <v>6.2760220177383514</v>
      </c>
      <c r="G31" s="33">
        <v>0.27834263157894734</v>
      </c>
      <c r="H31" s="33">
        <v>0.21458578005115092</v>
      </c>
      <c r="I31" s="33">
        <v>1.2586071257485036</v>
      </c>
      <c r="J31" s="33">
        <v>1.2525921414800825</v>
      </c>
      <c r="K31" s="33">
        <v>0.26492996710526312</v>
      </c>
      <c r="L31" s="32">
        <v>0.31011331494179911</v>
      </c>
      <c r="M31" s="1"/>
      <c r="N31" s="1"/>
      <c r="O31" s="1"/>
    </row>
    <row r="32" spans="1:15" ht="15" x14ac:dyDescent="0.25">
      <c r="A32" s="14" t="s">
        <v>5</v>
      </c>
      <c r="B32" s="33">
        <v>1.325785434103683</v>
      </c>
      <c r="C32" s="33">
        <v>1.3191098879371757</v>
      </c>
      <c r="D32" s="33">
        <v>1.2572731656184488</v>
      </c>
      <c r="E32" s="33">
        <v>0.23874424823695342</v>
      </c>
      <c r="F32" s="33">
        <v>2.5736782261640787</v>
      </c>
      <c r="G32" s="33">
        <v>0.11074230535015224</v>
      </c>
      <c r="H32" s="33">
        <v>0.13670976982097188</v>
      </c>
      <c r="I32" s="33">
        <v>0.72108126746506995</v>
      </c>
      <c r="J32" s="33">
        <v>0.71868812624645306</v>
      </c>
      <c r="K32" s="33">
        <v>0.13557888980263158</v>
      </c>
      <c r="L32" s="32">
        <v>0.22405626222779415</v>
      </c>
      <c r="M32" s="1"/>
      <c r="N32" s="1"/>
      <c r="O32" s="1"/>
    </row>
    <row r="33" spans="1:15" ht="15" x14ac:dyDescent="0.25">
      <c r="A33" s="14" t="s">
        <v>4</v>
      </c>
      <c r="B33" s="33">
        <v>3.6220836310639171</v>
      </c>
      <c r="C33" s="33">
        <v>3.6043606335366438</v>
      </c>
      <c r="D33" s="33">
        <v>3.0102698532494765</v>
      </c>
      <c r="E33" s="33">
        <v>0.56092143300423114</v>
      </c>
      <c r="F33" s="33">
        <v>6.3597898004434592</v>
      </c>
      <c r="G33" s="33">
        <v>0.2940112396694215</v>
      </c>
      <c r="H33" s="33">
        <v>0.42684030690537089</v>
      </c>
      <c r="I33" s="33">
        <v>1.0955348453093812</v>
      </c>
      <c r="J33" s="33">
        <v>1.0891812624201249</v>
      </c>
      <c r="K33" s="33">
        <v>0.56800003289473688</v>
      </c>
      <c r="L33" s="32">
        <v>2.0308483644248221</v>
      </c>
      <c r="M33" s="1"/>
      <c r="N33" s="1"/>
      <c r="O33" s="1"/>
    </row>
    <row r="34" spans="1:15" ht="15" x14ac:dyDescent="0.25">
      <c r="A34" s="14" t="s">
        <v>3</v>
      </c>
      <c r="B34" s="33">
        <v>3.7315297772225517</v>
      </c>
      <c r="C34" s="33">
        <v>3.7031531630866672</v>
      </c>
      <c r="D34" s="33">
        <v>3.1714719496855359</v>
      </c>
      <c r="E34" s="33">
        <v>0.60478201692524669</v>
      </c>
      <c r="F34" s="33">
        <v>6.1737023281596457</v>
      </c>
      <c r="G34" s="33">
        <v>0.47074675076120065</v>
      </c>
      <c r="H34" s="33">
        <v>0.35256337595907933</v>
      </c>
      <c r="I34" s="33">
        <v>1.5607153542914169</v>
      </c>
      <c r="J34" s="33">
        <v>1.5505425170074676</v>
      </c>
      <c r="K34" s="33">
        <v>0.34897320723684172</v>
      </c>
      <c r="L34" s="32">
        <v>1.170061261346399</v>
      </c>
      <c r="M34" s="1"/>
      <c r="N34" s="1"/>
      <c r="O34" s="1"/>
    </row>
    <row r="35" spans="1:15" ht="15" x14ac:dyDescent="0.25">
      <c r="A35" s="14" t="s">
        <v>2</v>
      </c>
      <c r="B35" s="33">
        <v>2.000630799500311</v>
      </c>
      <c r="C35" s="33">
        <v>1.9263998739711248</v>
      </c>
      <c r="D35" s="33">
        <v>2.5080485776487667</v>
      </c>
      <c r="E35" s="33">
        <v>1.4278991255289133</v>
      </c>
      <c r="F35" s="33">
        <v>4.1369702328159637</v>
      </c>
      <c r="G35" s="33">
        <v>1.2314353936494127</v>
      </c>
      <c r="H35" s="33">
        <v>0.18789932992327374</v>
      </c>
      <c r="I35" s="33">
        <v>0.76119826347305386</v>
      </c>
      <c r="J35" s="33">
        <v>0.73458694461629015</v>
      </c>
      <c r="K35" s="33">
        <v>0.30137147615131576</v>
      </c>
      <c r="L35" s="32">
        <v>1.1934422020988298</v>
      </c>
      <c r="M35" s="1"/>
      <c r="N35" s="1"/>
      <c r="O35" s="1"/>
    </row>
    <row r="36" spans="1:15" ht="15" x14ac:dyDescent="0.25">
      <c r="A36" s="14" t="s">
        <v>1</v>
      </c>
      <c r="B36" s="33">
        <v>2.2620445627732675</v>
      </c>
      <c r="C36" s="33">
        <v>2.2435519634852295</v>
      </c>
      <c r="D36" s="33">
        <v>2.3395579922593135</v>
      </c>
      <c r="E36" s="33">
        <v>0.65472244851903993</v>
      </c>
      <c r="F36" s="33">
        <v>4.4429103048780449</v>
      </c>
      <c r="G36" s="33">
        <v>0.30677835580687252</v>
      </c>
      <c r="H36" s="33">
        <v>0.1587142966751918</v>
      </c>
      <c r="I36" s="33">
        <v>1.4638258537924158</v>
      </c>
      <c r="J36" s="33">
        <v>1.4571963735234295</v>
      </c>
      <c r="K36" s="33">
        <v>0.17957713815789472</v>
      </c>
      <c r="L36" s="32">
        <v>0.13220543244064892</v>
      </c>
      <c r="M36" s="1"/>
      <c r="N36" s="1"/>
      <c r="O36" s="1"/>
    </row>
    <row r="37" spans="1:15" ht="15.75" thickBot="1" x14ac:dyDescent="0.3">
      <c r="A37" s="6" t="s">
        <v>0</v>
      </c>
      <c r="B37" s="31">
        <v>32.293068174002933</v>
      </c>
      <c r="C37" s="31">
        <v>31.923206287045907</v>
      </c>
      <c r="D37" s="31">
        <v>36.015840974211407</v>
      </c>
      <c r="E37" s="31">
        <v>8.4883547158945536</v>
      </c>
      <c r="F37" s="31">
        <v>61.976659162880786</v>
      </c>
      <c r="G37" s="31">
        <v>6.1357313695591129</v>
      </c>
      <c r="H37" s="31">
        <v>4.6311976071226795</v>
      </c>
      <c r="I37" s="31">
        <v>16.323846189155507</v>
      </c>
      <c r="J37" s="31">
        <v>16.191253034259333</v>
      </c>
      <c r="K37" s="31">
        <v>3.9478464178319177</v>
      </c>
      <c r="L37" s="30">
        <v>8.1988021463755256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81.628392484342385</v>
      </c>
      <c r="C44" s="13">
        <v>81.628392484342385</v>
      </c>
      <c r="D44" s="13">
        <v>81.628392484342385</v>
      </c>
      <c r="E44" s="13">
        <v>81.628392484342385</v>
      </c>
      <c r="F44" s="13">
        <v>81.628392484342385</v>
      </c>
      <c r="G44" s="13">
        <v>81.628392484342385</v>
      </c>
      <c r="H44" s="13">
        <v>81.628392484342385</v>
      </c>
      <c r="I44" s="13">
        <v>81.628392484342385</v>
      </c>
      <c r="J44" s="13">
        <v>81.628392484342385</v>
      </c>
      <c r="K44" s="13">
        <v>81.628392484342385</v>
      </c>
      <c r="L44" s="13">
        <v>81.628392484342385</v>
      </c>
      <c r="M44" s="13">
        <v>81.628392484342385</v>
      </c>
      <c r="N44" s="12">
        <v>81.628392484342385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99.455512931567895</v>
      </c>
      <c r="C54" s="5">
        <v>99.455512931567895</v>
      </c>
      <c r="D54" s="5">
        <v>99.455512931567895</v>
      </c>
      <c r="E54" s="5">
        <v>99.455512931567895</v>
      </c>
      <c r="F54" s="5">
        <v>99.455512931567895</v>
      </c>
      <c r="G54" s="5">
        <v>99.455512931567895</v>
      </c>
      <c r="H54" s="5">
        <v>99.455512931567895</v>
      </c>
      <c r="I54" s="5">
        <v>99.455512931567895</v>
      </c>
      <c r="J54" s="5">
        <v>99.455512931567895</v>
      </c>
      <c r="K54" s="5">
        <v>99.455512931567895</v>
      </c>
      <c r="L54" s="5">
        <v>99.455512931567895</v>
      </c>
      <c r="M54" s="5">
        <v>99.455512931567895</v>
      </c>
      <c r="N54" s="4">
        <v>99.455512931567895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197" priority="16" stopIfTrue="1">
      <formula>LEN(TRIM(B42))=0</formula>
    </cfRule>
    <cfRule type="cellIs" dxfId="196" priority="17" operator="equal">
      <formula>0</formula>
    </cfRule>
    <cfRule type="cellIs" dxfId="195" priority="18" operator="lessThan">
      <formula>80</formula>
    </cfRule>
    <cfRule type="cellIs" dxfId="194" priority="19" operator="lessThan">
      <formula>99.95</formula>
    </cfRule>
    <cfRule type="cellIs" dxfId="193" priority="20" operator="greaterThanOrEqual">
      <formula>99.95</formula>
    </cfRule>
  </conditionalFormatting>
  <conditionalFormatting sqref="B25:L37">
    <cfRule type="containsBlanks" dxfId="192" priority="14" stopIfTrue="1">
      <formula>LEN(TRIM(B25))=0</formula>
    </cfRule>
    <cfRule type="expression" dxfId="191" priority="15">
      <formula>$O42&lt;80</formula>
    </cfRule>
    <cfRule type="expression" dxfId="190" priority="21">
      <formula>B42&lt;80</formula>
    </cfRule>
    <cfRule type="cellIs" dxfId="189" priority="22" operator="equal">
      <formula>0</formula>
    </cfRule>
    <cfRule type="cellIs" dxfId="188" priority="23" operator="lessThan">
      <formula>0.09995</formula>
    </cfRule>
    <cfRule type="cellIs" dxfId="187" priority="24" operator="lessThan">
      <formula>0.9995</formula>
    </cfRule>
    <cfRule type="cellIs" dxfId="186" priority="25" operator="lessThan">
      <formula>9.995</formula>
    </cfRule>
    <cfRule type="cellIs" dxfId="185" priority="26" operator="lessThan">
      <formula>99.95</formula>
    </cfRule>
    <cfRule type="cellIs" dxfId="184" priority="33" operator="greaterThanOrEqual">
      <formula>99.95</formula>
    </cfRule>
  </conditionalFormatting>
  <conditionalFormatting sqref="B6:N18">
    <cfRule type="containsBlanks" dxfId="183" priority="11" stopIfTrue="1">
      <formula>LEN(TRIM(B6))=0</formula>
    </cfRule>
    <cfRule type="expression" dxfId="182" priority="12">
      <formula>$O42&lt;80</formula>
    </cfRule>
    <cfRule type="expression" dxfId="181" priority="13">
      <formula>B42&lt;80</formula>
    </cfRule>
    <cfRule type="cellIs" dxfId="180" priority="27" operator="equal">
      <formula>0</formula>
    </cfRule>
    <cfRule type="cellIs" dxfId="179" priority="28" operator="lessThan">
      <formula>0.09995</formula>
    </cfRule>
    <cfRule type="cellIs" dxfId="178" priority="29" operator="lessThan">
      <formula>0.9995</formula>
    </cfRule>
    <cfRule type="cellIs" dxfId="177" priority="30" operator="lessThan">
      <formula>9.995</formula>
    </cfRule>
    <cfRule type="cellIs" dxfId="176" priority="31" operator="lessThan">
      <formula>99.95</formula>
    </cfRule>
    <cfRule type="cellIs" dxfId="175" priority="32" operator="greaterThanOrEqual">
      <formula>99.95</formula>
    </cfRule>
  </conditionalFormatting>
  <conditionalFormatting sqref="O6:O18">
    <cfRule type="containsBlanks" dxfId="174" priority="1" stopIfTrue="1">
      <formula>LEN(TRIM(O6))=0</formula>
    </cfRule>
    <cfRule type="expression" dxfId="173" priority="7">
      <formula>$O42&lt;80</formula>
    </cfRule>
  </conditionalFormatting>
  <conditionalFormatting sqref="O6:O18">
    <cfRule type="cellIs" dxfId="172" priority="9" operator="lessThan">
      <formula>99.95</formula>
    </cfRule>
    <cfRule type="cellIs" dxfId="171" priority="10" operator="greaterThanOrEqual">
      <formula>99.95</formula>
    </cfRule>
  </conditionalFormatting>
  <conditionalFormatting sqref="B19:N20">
    <cfRule type="cellIs" dxfId="170" priority="2" operator="lessThan">
      <formula>0.09995</formula>
    </cfRule>
    <cfRule type="cellIs" dxfId="169" priority="3" operator="lessThan">
      <formula>0.9995</formula>
    </cfRule>
    <cfRule type="cellIs" dxfId="168" priority="4" operator="lessThan">
      <formula>9.995</formula>
    </cfRule>
    <cfRule type="cellIs" dxfId="167" priority="5" operator="lessThan">
      <formula>99.95</formula>
    </cfRule>
    <cfRule type="cellIs" dxfId="166" priority="6" operator="greaterThanOrEqual">
      <formula>99.5</formula>
    </cfRule>
  </conditionalFormatting>
  <conditionalFormatting sqref="O6:O17">
    <cfRule type="cellIs" dxfId="165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102</v>
      </c>
      <c r="C1" s="56" t="s">
        <v>40</v>
      </c>
      <c r="D1" s="1"/>
      <c r="E1" s="1"/>
      <c r="F1" s="1"/>
      <c r="G1" s="55" t="s">
        <v>39</v>
      </c>
      <c r="H1" s="55" t="s">
        <v>209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71.361648969394125</v>
      </c>
      <c r="C6" s="50">
        <v>70.860845141642926</v>
      </c>
      <c r="D6" s="50">
        <v>36.123205934526688</v>
      </c>
      <c r="E6" s="50">
        <v>23.441466854724961</v>
      </c>
      <c r="F6" s="50">
        <v>90.576496674057651</v>
      </c>
      <c r="G6" s="50">
        <v>8.3079599826011314</v>
      </c>
      <c r="H6" s="50">
        <v>3.7340153452685421</v>
      </c>
      <c r="I6" s="50">
        <v>37.050898203592816</v>
      </c>
      <c r="J6" s="50">
        <v>36.871363188368804</v>
      </c>
      <c r="K6" s="50">
        <v>5.6743421052631575</v>
      </c>
      <c r="L6" s="50">
        <v>21.379620895022335</v>
      </c>
      <c r="M6" s="50">
        <v>4.67</v>
      </c>
      <c r="N6" s="50">
        <v>3.5</v>
      </c>
      <c r="O6" s="51">
        <v>36.6</v>
      </c>
    </row>
    <row r="7" spans="1:15" ht="15" x14ac:dyDescent="0.25">
      <c r="A7" s="14" t="s">
        <v>11</v>
      </c>
      <c r="B7" s="50">
        <v>33.985078870940299</v>
      </c>
      <c r="C7" s="50">
        <v>33.225529506699779</v>
      </c>
      <c r="D7" s="50">
        <v>47.367143601774046</v>
      </c>
      <c r="E7" s="50">
        <v>25.279866366701398</v>
      </c>
      <c r="F7" s="50">
        <v>80.033243332829159</v>
      </c>
      <c r="G7" s="50">
        <v>12.600354416730694</v>
      </c>
      <c r="H7" s="50">
        <v>3.310034558405933</v>
      </c>
      <c r="I7" s="50">
        <v>27.155123714834485</v>
      </c>
      <c r="J7" s="50">
        <v>26.882830055888935</v>
      </c>
      <c r="K7" s="50">
        <v>7.1760894889618827</v>
      </c>
      <c r="L7" s="50">
        <v>4.7954604963904996</v>
      </c>
      <c r="M7" s="50">
        <v>5.3191696822495853</v>
      </c>
      <c r="N7" s="50">
        <v>2.4768940493468796</v>
      </c>
      <c r="O7" s="51">
        <v>74.8</v>
      </c>
    </row>
    <row r="8" spans="1:15" ht="15" x14ac:dyDescent="0.25">
      <c r="A8" s="14" t="s">
        <v>10</v>
      </c>
      <c r="B8" s="50">
        <v>86.313561334107703</v>
      </c>
      <c r="C8" s="50">
        <v>83.973111125651954</v>
      </c>
      <c r="D8" s="50">
        <v>70.344247437925034</v>
      </c>
      <c r="E8" s="50">
        <v>61.486072963320375</v>
      </c>
      <c r="F8" s="50">
        <v>161.44013952101241</v>
      </c>
      <c r="G8" s="50">
        <v>38.826314008887671</v>
      </c>
      <c r="H8" s="50">
        <v>5.9486845844363678</v>
      </c>
      <c r="I8" s="50">
        <v>42.162969382871687</v>
      </c>
      <c r="J8" s="50">
        <v>41.323932737139614</v>
      </c>
      <c r="K8" s="50">
        <v>9.2489996922129869</v>
      </c>
      <c r="L8" s="50">
        <v>15.514919706006827</v>
      </c>
      <c r="M8" s="50">
        <v>4.8092504676678525</v>
      </c>
      <c r="N8" s="50">
        <v>4.9671052631578947</v>
      </c>
      <c r="O8" s="51">
        <v>68.699999999999989</v>
      </c>
    </row>
    <row r="9" spans="1:15" ht="15" x14ac:dyDescent="0.25">
      <c r="A9" s="14" t="s">
        <v>9</v>
      </c>
      <c r="B9" s="50">
        <v>90.10873232965028</v>
      </c>
      <c r="C9" s="50">
        <v>87.437996006082756</v>
      </c>
      <c r="D9" s="50">
        <v>38.962609717326707</v>
      </c>
      <c r="E9" s="50">
        <v>49.326950467945558</v>
      </c>
      <c r="F9" s="50">
        <v>36.28267233187335</v>
      </c>
      <c r="G9" s="50">
        <v>44.305512998797937</v>
      </c>
      <c r="H9" s="50">
        <v>4.3429755710380107</v>
      </c>
      <c r="I9" s="50">
        <v>91.311773005712723</v>
      </c>
      <c r="J9" s="50">
        <v>90.354330869808692</v>
      </c>
      <c r="K9" s="50">
        <v>17.580758199377758</v>
      </c>
      <c r="L9" s="50">
        <v>3.689745352870843</v>
      </c>
      <c r="M9" s="50">
        <v>5.4330036055642932</v>
      </c>
      <c r="N9" s="50">
        <v>4.2982019704433494</v>
      </c>
      <c r="O9" s="51">
        <v>40.6</v>
      </c>
    </row>
    <row r="10" spans="1:15" ht="15" x14ac:dyDescent="0.25">
      <c r="A10" s="14" t="s">
        <v>8</v>
      </c>
      <c r="B10" s="50">
        <v>12.983567601076395</v>
      </c>
      <c r="C10" s="50">
        <v>12.618603583376643</v>
      </c>
      <c r="D10" s="50">
        <v>14.48034697289911</v>
      </c>
      <c r="E10" s="50">
        <v>43.090533102855872</v>
      </c>
      <c r="F10" s="50">
        <v>24.350149208942536</v>
      </c>
      <c r="G10" s="50">
        <v>6.0544793911704007</v>
      </c>
      <c r="H10" s="50">
        <v>3.705940041920659</v>
      </c>
      <c r="I10" s="50">
        <v>23.037571473594166</v>
      </c>
      <c r="J10" s="50">
        <v>22.906734173950973</v>
      </c>
      <c r="K10" s="50">
        <v>4.224871388998813</v>
      </c>
      <c r="L10" s="50">
        <v>8.0059544001732785</v>
      </c>
      <c r="M10" s="50">
        <v>5.0965868878518883</v>
      </c>
      <c r="N10" s="50">
        <v>1.4888571428571431</v>
      </c>
      <c r="O10" s="51">
        <v>67</v>
      </c>
    </row>
    <row r="11" spans="1:15" ht="15" x14ac:dyDescent="0.25">
      <c r="A11" s="14" t="s">
        <v>7</v>
      </c>
      <c r="B11" s="50">
        <v>11.684611745023098</v>
      </c>
      <c r="C11" s="50">
        <v>11.475130971595952</v>
      </c>
      <c r="D11" s="50">
        <v>9.9808438087868048</v>
      </c>
      <c r="E11" s="50">
        <v>18.68520264641327</v>
      </c>
      <c r="F11" s="50">
        <v>17.633907100523125</v>
      </c>
      <c r="G11" s="50">
        <v>3.4751289553275813</v>
      </c>
      <c r="H11" s="50">
        <v>9.8031913834354167</v>
      </c>
      <c r="I11" s="50">
        <v>14.926570662901119</v>
      </c>
      <c r="J11" s="50">
        <v>14.851473126176488</v>
      </c>
      <c r="K11" s="50">
        <v>1.9436343744511444</v>
      </c>
      <c r="L11" s="50">
        <v>3.3685030576505945</v>
      </c>
      <c r="M11" s="50">
        <v>5.4725630540942394</v>
      </c>
      <c r="N11" s="50">
        <v>1.0404004449388209</v>
      </c>
      <c r="O11" s="51">
        <v>89.9</v>
      </c>
    </row>
    <row r="12" spans="1:15" ht="15" x14ac:dyDescent="0.25">
      <c r="A12" s="14" t="s">
        <v>6</v>
      </c>
      <c r="B12" s="50">
        <v>10.31236674159755</v>
      </c>
      <c r="C12" s="50">
        <v>10.075137972055806</v>
      </c>
      <c r="D12" s="50">
        <v>7.0513143903820934</v>
      </c>
      <c r="E12" s="50">
        <v>13.427984734091096</v>
      </c>
      <c r="F12" s="50">
        <v>22.090652679132525</v>
      </c>
      <c r="G12" s="50">
        <v>3.9354474044748589</v>
      </c>
      <c r="H12" s="50">
        <v>4.8689343791457516</v>
      </c>
      <c r="I12" s="50">
        <v>3.3877515690544047</v>
      </c>
      <c r="J12" s="50">
        <v>3.3027065506437023</v>
      </c>
      <c r="K12" s="50">
        <v>2.87585700024627</v>
      </c>
      <c r="L12" s="50">
        <v>5.189075695232594</v>
      </c>
      <c r="M12" s="50">
        <v>5.2849099940223505</v>
      </c>
      <c r="N12" s="50">
        <v>0.85087566844919771</v>
      </c>
      <c r="O12" s="51">
        <v>305.20000000000005</v>
      </c>
    </row>
    <row r="13" spans="1:15" ht="15" x14ac:dyDescent="0.25">
      <c r="A13" s="14" t="s">
        <v>5</v>
      </c>
      <c r="B13" s="50">
        <v>5.9594217919590022</v>
      </c>
      <c r="C13" s="50">
        <v>5.7034906656609641</v>
      </c>
      <c r="D13" s="50">
        <v>1.4380534282535617</v>
      </c>
      <c r="E13" s="50">
        <v>11.770927233648163</v>
      </c>
      <c r="F13" s="50">
        <v>12.705417603003257</v>
      </c>
      <c r="G13" s="50">
        <v>4.2457054793967908</v>
      </c>
      <c r="H13" s="50">
        <v>2.8168933091236346</v>
      </c>
      <c r="I13" s="50">
        <v>8.3061392672777004</v>
      </c>
      <c r="J13" s="50">
        <v>8.2143895718679349</v>
      </c>
      <c r="K13" s="50">
        <v>2.3260221591077186</v>
      </c>
      <c r="L13" s="50">
        <v>1.8735768936968575</v>
      </c>
      <c r="M13" s="50">
        <v>5.7273284782718354</v>
      </c>
      <c r="N13" s="50">
        <v>0.5406520517144463</v>
      </c>
      <c r="O13" s="51">
        <v>177.9</v>
      </c>
    </row>
    <row r="14" spans="1:15" ht="15" x14ac:dyDescent="0.25">
      <c r="A14" s="14" t="s">
        <v>4</v>
      </c>
      <c r="B14" s="50">
        <v>7.9913200176338455</v>
      </c>
      <c r="C14" s="50">
        <v>7.5666907798187077</v>
      </c>
      <c r="D14" s="50">
        <v>7.1782497196273303</v>
      </c>
      <c r="E14" s="50">
        <v>19.425340557054685</v>
      </c>
      <c r="F14" s="50">
        <v>6.3511207223447101</v>
      </c>
      <c r="G14" s="50">
        <v>7.0442806538675899</v>
      </c>
      <c r="H14" s="50">
        <v>2.3632531776786685</v>
      </c>
      <c r="I14" s="50">
        <v>18.943441040760163</v>
      </c>
      <c r="J14" s="50">
        <v>18.791214135830089</v>
      </c>
      <c r="K14" s="50">
        <v>7.6377346197179596</v>
      </c>
      <c r="L14" s="50">
        <v>3.9842280464561011</v>
      </c>
      <c r="M14" s="50">
        <v>5.39965581169335</v>
      </c>
      <c r="N14" s="50">
        <v>0.98523641496118541</v>
      </c>
      <c r="O14" s="51">
        <v>425.1</v>
      </c>
    </row>
    <row r="15" spans="1:15" ht="15" x14ac:dyDescent="0.25">
      <c r="A15" s="14" t="s">
        <v>3</v>
      </c>
      <c r="B15" s="50">
        <v>33.117854208503189</v>
      </c>
      <c r="C15" s="50">
        <v>32.271410312840288</v>
      </c>
      <c r="D15" s="50">
        <v>11.051287253356637</v>
      </c>
      <c r="E15" s="50">
        <v>20.587985501311856</v>
      </c>
      <c r="F15" s="50">
        <v>39.328374222158644</v>
      </c>
      <c r="G15" s="50">
        <v>14.04186953654464</v>
      </c>
      <c r="H15" s="50">
        <v>15.509446415312267</v>
      </c>
      <c r="I15" s="50">
        <v>42.801493786620313</v>
      </c>
      <c r="J15" s="50">
        <v>42.498048985935576</v>
      </c>
      <c r="K15" s="50">
        <v>5.4355899830220702</v>
      </c>
      <c r="L15" s="50">
        <v>2.1352607770647833</v>
      </c>
      <c r="M15" s="50">
        <v>5.6705490774894658</v>
      </c>
      <c r="N15" s="50">
        <v>2.251344086021505</v>
      </c>
      <c r="O15" s="51">
        <v>37.300000000000004</v>
      </c>
    </row>
    <row r="16" spans="1:15" ht="15" x14ac:dyDescent="0.25">
      <c r="A16" s="14" t="s">
        <v>2</v>
      </c>
      <c r="B16" s="50">
        <v>10.450677191655444</v>
      </c>
      <c r="C16" s="50">
        <v>10.13192934335685</v>
      </c>
      <c r="D16" s="50">
        <v>4.1924922995895271</v>
      </c>
      <c r="E16" s="50">
        <v>15.884319232190634</v>
      </c>
      <c r="F16" s="50">
        <v>35.46921136978343</v>
      </c>
      <c r="G16" s="50">
        <v>5.2877877952653405</v>
      </c>
      <c r="H16" s="50">
        <v>9.4437904871382354</v>
      </c>
      <c r="I16" s="50">
        <v>8.0129485876137814</v>
      </c>
      <c r="J16" s="50">
        <v>7.8986794933580979</v>
      </c>
      <c r="K16" s="50">
        <v>3.4864708692732815</v>
      </c>
      <c r="L16" s="50">
        <v>1.02376936771467</v>
      </c>
      <c r="M16" s="50">
        <v>5.9897978691513831</v>
      </c>
      <c r="N16" s="50">
        <v>1.032178606476938</v>
      </c>
      <c r="O16" s="51">
        <v>109.7</v>
      </c>
    </row>
    <row r="17" spans="1:15" ht="15" x14ac:dyDescent="0.25">
      <c r="A17" s="14" t="s">
        <v>1</v>
      </c>
      <c r="B17" s="50">
        <v>42.237386547768644</v>
      </c>
      <c r="C17" s="50">
        <v>41.613602657003277</v>
      </c>
      <c r="D17" s="50">
        <v>11.556885954260849</v>
      </c>
      <c r="E17" s="50">
        <v>19.423104411379381</v>
      </c>
      <c r="F17" s="50">
        <v>85.788773301315473</v>
      </c>
      <c r="G17" s="50">
        <v>10.348107013360336</v>
      </c>
      <c r="H17" s="50">
        <v>5.6021309503351091</v>
      </c>
      <c r="I17" s="50">
        <v>89.644984339621132</v>
      </c>
      <c r="J17" s="50">
        <v>89.42136174706242</v>
      </c>
      <c r="K17" s="50">
        <v>9.2139081027667977</v>
      </c>
      <c r="L17" s="50">
        <v>1.2071561671549385</v>
      </c>
      <c r="M17" s="50">
        <v>5.9182365425402406</v>
      </c>
      <c r="N17" s="50">
        <v>3.6384189723320155</v>
      </c>
      <c r="O17" s="51">
        <v>28.5</v>
      </c>
    </row>
    <row r="18" spans="1:15" ht="15" x14ac:dyDescent="0.25">
      <c r="A18" s="47" t="s">
        <v>0</v>
      </c>
      <c r="B18" s="49">
        <v>18.845889149171953</v>
      </c>
      <c r="C18" s="49">
        <v>18.317763488708554</v>
      </c>
      <c r="D18" s="49">
        <v>13.412440582744935</v>
      </c>
      <c r="E18" s="49">
        <v>21.278971471524681</v>
      </c>
      <c r="F18" s="49">
        <v>29.97019719192166</v>
      </c>
      <c r="G18" s="49">
        <v>8.7612087004545707</v>
      </c>
      <c r="H18" s="49">
        <v>4.6773312427439828</v>
      </c>
      <c r="I18" s="49">
        <v>19.359925556480562</v>
      </c>
      <c r="J18" s="49">
        <v>19.17059583646374</v>
      </c>
      <c r="K18" s="49">
        <v>5.436337985615209</v>
      </c>
      <c r="L18" s="49">
        <v>4.7826191142664429</v>
      </c>
      <c r="M18" s="49">
        <v>5.3203342047770006</v>
      </c>
      <c r="N18" s="49">
        <v>1.4235587660524844</v>
      </c>
      <c r="O18" s="48">
        <v>1461.3000000000002</v>
      </c>
    </row>
    <row r="19" spans="1:15" ht="15" x14ac:dyDescent="0.25">
      <c r="A19" s="47" t="s">
        <v>33</v>
      </c>
      <c r="B19" s="46">
        <v>213.1792629606496</v>
      </c>
      <c r="C19" s="46">
        <v>207.52621032907064</v>
      </c>
      <c r="D19" s="46">
        <v>131.62393162393164</v>
      </c>
      <c r="E19" s="46">
        <v>119.52045133991537</v>
      </c>
      <c r="F19" s="46">
        <v>285.47671840354769</v>
      </c>
      <c r="G19" s="46">
        <v>139.62592431491953</v>
      </c>
      <c r="H19" s="46">
        <v>30.051150895140665</v>
      </c>
      <c r="I19" s="46">
        <v>198.97704590818364</v>
      </c>
      <c r="J19" s="46">
        <v>196.95046217612622</v>
      </c>
      <c r="K19" s="46">
        <v>61.060855263157897</v>
      </c>
      <c r="L19" s="46">
        <v>23.988329190194907</v>
      </c>
      <c r="M19" s="46">
        <v>6.54</v>
      </c>
      <c r="N19" s="45">
        <v>8.99</v>
      </c>
      <c r="O19" s="44"/>
    </row>
    <row r="20" spans="1:15" ht="15.75" thickBot="1" x14ac:dyDescent="0.3">
      <c r="A20" s="43" t="s">
        <v>32</v>
      </c>
      <c r="B20" s="42">
        <v>2.6754112013325004</v>
      </c>
      <c r="C20" s="42">
        <v>2.4718810273084904</v>
      </c>
      <c r="D20" s="42" t="s">
        <v>44</v>
      </c>
      <c r="E20" s="42">
        <v>2.3413258110014104</v>
      </c>
      <c r="F20" s="42" t="s">
        <v>45</v>
      </c>
      <c r="G20" s="42">
        <v>1.5224010439321445</v>
      </c>
      <c r="H20" s="42">
        <v>1.4066496163682864</v>
      </c>
      <c r="I20" s="42">
        <v>2.0209580838323356</v>
      </c>
      <c r="J20" s="42">
        <v>1.9476401195000173</v>
      </c>
      <c r="K20" s="42">
        <v>1.1924342105263157</v>
      </c>
      <c r="L20" s="42">
        <v>0.28840315031266056</v>
      </c>
      <c r="M20" s="42">
        <v>4.62</v>
      </c>
      <c r="N20" s="41">
        <v>0.35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2.6118363522798251</v>
      </c>
      <c r="C25" s="33">
        <v>2.5935069321841309</v>
      </c>
      <c r="D25" s="33">
        <v>1.322109337203677</v>
      </c>
      <c r="E25" s="33">
        <v>0.85795768688293361</v>
      </c>
      <c r="F25" s="33">
        <v>3.3150997782705103</v>
      </c>
      <c r="G25" s="33">
        <v>0.30407133536320141</v>
      </c>
      <c r="H25" s="33">
        <v>0.13666496163682865</v>
      </c>
      <c r="I25" s="33">
        <v>1.3560628742514971</v>
      </c>
      <c r="J25" s="33">
        <v>1.3494918926942983</v>
      </c>
      <c r="K25" s="33">
        <v>0.20768092105263156</v>
      </c>
      <c r="L25" s="32">
        <v>0.78249412475781754</v>
      </c>
      <c r="M25" s="1"/>
      <c r="N25" s="1"/>
      <c r="O25" s="1"/>
    </row>
    <row r="26" spans="1:15" ht="15" x14ac:dyDescent="0.25">
      <c r="A26" s="14" t="s">
        <v>11</v>
      </c>
      <c r="B26" s="33">
        <v>2.5420838995463342</v>
      </c>
      <c r="C26" s="33">
        <v>2.4852696071011433</v>
      </c>
      <c r="D26" s="33">
        <v>3.5430623414126985</v>
      </c>
      <c r="E26" s="33">
        <v>1.8909340042292644</v>
      </c>
      <c r="F26" s="33">
        <v>5.9864866012956206</v>
      </c>
      <c r="G26" s="33">
        <v>0.94250651037145583</v>
      </c>
      <c r="H26" s="33">
        <v>0.24759058496876377</v>
      </c>
      <c r="I26" s="33">
        <v>2.0312032538696192</v>
      </c>
      <c r="J26" s="33">
        <v>2.0108356881804923</v>
      </c>
      <c r="K26" s="33">
        <v>0.53677149377434874</v>
      </c>
      <c r="L26" s="32">
        <v>0.35870044513000937</v>
      </c>
      <c r="M26" s="1"/>
      <c r="N26" s="1"/>
      <c r="O26" s="1"/>
    </row>
    <row r="27" spans="1:15" ht="15" x14ac:dyDescent="0.25">
      <c r="A27" s="14" t="s">
        <v>10</v>
      </c>
      <c r="B27" s="33">
        <v>5.9297416636531981</v>
      </c>
      <c r="C27" s="33">
        <v>5.7689527343322879</v>
      </c>
      <c r="D27" s="33">
        <v>4.8326497989854484</v>
      </c>
      <c r="E27" s="33">
        <v>4.2240932125801089</v>
      </c>
      <c r="F27" s="33">
        <v>11.090937585093551</v>
      </c>
      <c r="G27" s="33">
        <v>2.6673677724105822</v>
      </c>
      <c r="H27" s="33">
        <v>0.40867463095077838</v>
      </c>
      <c r="I27" s="33">
        <v>2.8965959966032844</v>
      </c>
      <c r="J27" s="33">
        <v>2.8389541790414912</v>
      </c>
      <c r="K27" s="33">
        <v>0.63540627885503209</v>
      </c>
      <c r="L27" s="32">
        <v>1.0658749838026689</v>
      </c>
      <c r="M27" s="1"/>
      <c r="N27" s="1"/>
      <c r="O27" s="1"/>
    </row>
    <row r="28" spans="1:15" ht="15" x14ac:dyDescent="0.25">
      <c r="A28" s="14" t="s">
        <v>9</v>
      </c>
      <c r="B28" s="33">
        <v>3.6584145325838016</v>
      </c>
      <c r="C28" s="33">
        <v>3.5499826378469601</v>
      </c>
      <c r="D28" s="33">
        <v>1.5818819545234644</v>
      </c>
      <c r="E28" s="33">
        <v>2.0026741889985895</v>
      </c>
      <c r="F28" s="33">
        <v>1.4730764966740579</v>
      </c>
      <c r="G28" s="33">
        <v>1.7988038277511962</v>
      </c>
      <c r="H28" s="33">
        <v>0.17632480818414326</v>
      </c>
      <c r="I28" s="33">
        <v>3.7072579840319366</v>
      </c>
      <c r="J28" s="33">
        <v>3.668385833314233</v>
      </c>
      <c r="K28" s="33">
        <v>0.71377878289473695</v>
      </c>
      <c r="L28" s="32">
        <v>0.14980366132655623</v>
      </c>
      <c r="M28" s="1"/>
      <c r="N28" s="1"/>
      <c r="O28" s="1"/>
    </row>
    <row r="29" spans="1:15" ht="15" x14ac:dyDescent="0.25">
      <c r="A29" s="14" t="s">
        <v>8</v>
      </c>
      <c r="B29" s="33">
        <v>0.86989902927211848</v>
      </c>
      <c r="C29" s="33">
        <v>0.84544644008623504</v>
      </c>
      <c r="D29" s="33">
        <v>0.97018324718424043</v>
      </c>
      <c r="E29" s="33">
        <v>2.8870657178913435</v>
      </c>
      <c r="F29" s="33">
        <v>1.6314599969991499</v>
      </c>
      <c r="G29" s="33">
        <v>0.40565011920841687</v>
      </c>
      <c r="H29" s="33">
        <v>0.24829798280868415</v>
      </c>
      <c r="I29" s="33">
        <v>1.5435172887308093</v>
      </c>
      <c r="J29" s="33">
        <v>1.5347511896547152</v>
      </c>
      <c r="K29" s="33">
        <v>0.28306638306292048</v>
      </c>
      <c r="L29" s="32">
        <v>0.53639894481160966</v>
      </c>
      <c r="M29" s="1"/>
      <c r="N29" s="1"/>
      <c r="O29" s="1"/>
    </row>
    <row r="30" spans="1:15" ht="15" x14ac:dyDescent="0.25">
      <c r="A30" s="14" t="s">
        <v>7</v>
      </c>
      <c r="B30" s="33">
        <v>1.0504465958775766</v>
      </c>
      <c r="C30" s="33">
        <v>1.031614274346476</v>
      </c>
      <c r="D30" s="33">
        <v>0.8972778584099339</v>
      </c>
      <c r="E30" s="33">
        <v>1.679799717912553</v>
      </c>
      <c r="F30" s="33">
        <v>1.585288248337029</v>
      </c>
      <c r="G30" s="33">
        <v>0.31241409308394957</v>
      </c>
      <c r="H30" s="33">
        <v>0.881306905370844</v>
      </c>
      <c r="I30" s="33">
        <v>1.3418987025948106</v>
      </c>
      <c r="J30" s="33">
        <v>1.3351474340432665</v>
      </c>
      <c r="K30" s="33">
        <v>0.17473273026315789</v>
      </c>
      <c r="L30" s="32">
        <v>0.30282842488278844</v>
      </c>
      <c r="M30" s="1"/>
      <c r="N30" s="1"/>
      <c r="O30" s="1"/>
    </row>
    <row r="31" spans="1:15" ht="15" x14ac:dyDescent="0.25">
      <c r="A31" s="14" t="s">
        <v>6</v>
      </c>
      <c r="B31" s="33">
        <v>3.1473343295355729</v>
      </c>
      <c r="C31" s="33">
        <v>3.0749321090714323</v>
      </c>
      <c r="D31" s="33">
        <v>2.1520611519446153</v>
      </c>
      <c r="E31" s="33">
        <v>4.0982209408446035</v>
      </c>
      <c r="F31" s="33">
        <v>6.7420671976712478</v>
      </c>
      <c r="G31" s="33">
        <v>1.2010985478457272</v>
      </c>
      <c r="H31" s="33">
        <v>1.4859987725152837</v>
      </c>
      <c r="I31" s="33">
        <v>1.0339417788754044</v>
      </c>
      <c r="J31" s="33">
        <v>1.0079860392564581</v>
      </c>
      <c r="K31" s="33">
        <v>0.87771155647516175</v>
      </c>
      <c r="L31" s="32">
        <v>1.583705902184988</v>
      </c>
      <c r="M31" s="1"/>
      <c r="N31" s="1"/>
      <c r="O31" s="1"/>
    </row>
    <row r="32" spans="1:15" ht="15" x14ac:dyDescent="0.25">
      <c r="A32" s="14" t="s">
        <v>5</v>
      </c>
      <c r="B32" s="33">
        <v>1.0601811367895067</v>
      </c>
      <c r="C32" s="33">
        <v>1.0146509894210856</v>
      </c>
      <c r="D32" s="33">
        <v>0.25582970488630863</v>
      </c>
      <c r="E32" s="33">
        <v>2.0940479548660083</v>
      </c>
      <c r="F32" s="33">
        <v>2.2602937915742798</v>
      </c>
      <c r="G32" s="33">
        <v>0.75531100478468904</v>
      </c>
      <c r="H32" s="33">
        <v>0.5011253196930946</v>
      </c>
      <c r="I32" s="33">
        <v>1.4776621756487029</v>
      </c>
      <c r="J32" s="33">
        <v>1.4613399048353055</v>
      </c>
      <c r="K32" s="33">
        <v>0.41379934210526315</v>
      </c>
      <c r="L32" s="32">
        <v>0.33330932938867097</v>
      </c>
      <c r="M32" s="1"/>
      <c r="N32" s="1"/>
      <c r="O32" s="1"/>
    </row>
    <row r="33" spans="1:15" ht="15" x14ac:dyDescent="0.25">
      <c r="A33" s="14" t="s">
        <v>4</v>
      </c>
      <c r="B33" s="33">
        <v>3.397110139496148</v>
      </c>
      <c r="C33" s="33">
        <v>3.216600250500933</v>
      </c>
      <c r="D33" s="33">
        <v>3.0514739558135786</v>
      </c>
      <c r="E33" s="33">
        <v>8.2577122708039479</v>
      </c>
      <c r="F33" s="33">
        <v>2.6998614190687364</v>
      </c>
      <c r="G33" s="33">
        <v>2.9945237059591125</v>
      </c>
      <c r="H33" s="33">
        <v>1.0046189258312019</v>
      </c>
      <c r="I33" s="33">
        <v>8.0528567864271459</v>
      </c>
      <c r="J33" s="33">
        <v>7.9881451291413716</v>
      </c>
      <c r="K33" s="33">
        <v>3.2468009868421048</v>
      </c>
      <c r="L33" s="32">
        <v>1.6936953425484886</v>
      </c>
      <c r="M33" s="1"/>
      <c r="N33" s="1"/>
      <c r="O33" s="1"/>
    </row>
    <row r="34" spans="1:15" ht="15" x14ac:dyDescent="0.25">
      <c r="A34" s="14" t="s">
        <v>3</v>
      </c>
      <c r="B34" s="33">
        <v>1.2352959619771691</v>
      </c>
      <c r="C34" s="33">
        <v>1.203723604668943</v>
      </c>
      <c r="D34" s="33">
        <v>0.41221301455020259</v>
      </c>
      <c r="E34" s="33">
        <v>0.76793185919893237</v>
      </c>
      <c r="F34" s="33">
        <v>1.4669483584865175</v>
      </c>
      <c r="G34" s="33">
        <v>0.52376173371311519</v>
      </c>
      <c r="H34" s="33">
        <v>0.57850235129114769</v>
      </c>
      <c r="I34" s="33">
        <v>1.5964957182409378</v>
      </c>
      <c r="J34" s="33">
        <v>1.585177227175397</v>
      </c>
      <c r="K34" s="33">
        <v>0.20274750636672323</v>
      </c>
      <c r="L34" s="32">
        <v>7.9645226984516426E-2</v>
      </c>
      <c r="M34" s="1"/>
      <c r="N34" s="1"/>
      <c r="O34" s="1"/>
    </row>
    <row r="35" spans="1:15" ht="15" x14ac:dyDescent="0.25">
      <c r="A35" s="14" t="s">
        <v>2</v>
      </c>
      <c r="B35" s="33">
        <v>1.1464392879246021</v>
      </c>
      <c r="C35" s="33">
        <v>1.1114726489662465</v>
      </c>
      <c r="D35" s="33">
        <v>0.45991640526497113</v>
      </c>
      <c r="E35" s="33">
        <v>1.7425098197713125</v>
      </c>
      <c r="F35" s="33">
        <v>3.8909724872652425</v>
      </c>
      <c r="G35" s="33">
        <v>0.58007032114060797</v>
      </c>
      <c r="H35" s="33">
        <v>1.0359838164390645</v>
      </c>
      <c r="I35" s="33">
        <v>0.8790204600612318</v>
      </c>
      <c r="J35" s="33">
        <v>0.86648514042138336</v>
      </c>
      <c r="K35" s="33">
        <v>0.38246585435927899</v>
      </c>
      <c r="L35" s="32">
        <v>0.11230749963829931</v>
      </c>
      <c r="M35" s="1"/>
      <c r="N35" s="1"/>
      <c r="O35" s="1"/>
    </row>
    <row r="36" spans="1:15" ht="15" x14ac:dyDescent="0.25">
      <c r="A36" s="14" t="s">
        <v>1</v>
      </c>
      <c r="B36" s="33">
        <v>1.2037655166114063</v>
      </c>
      <c r="C36" s="33">
        <v>1.1859876757245933</v>
      </c>
      <c r="D36" s="33">
        <v>0.32937124969643422</v>
      </c>
      <c r="E36" s="33">
        <v>0.55355847572431227</v>
      </c>
      <c r="F36" s="33">
        <v>2.4449800390874912</v>
      </c>
      <c r="G36" s="33">
        <v>0.29492104988076956</v>
      </c>
      <c r="H36" s="33">
        <v>0.15966073208455062</v>
      </c>
      <c r="I36" s="33">
        <v>2.5548820536792021</v>
      </c>
      <c r="J36" s="33">
        <v>2.5485088097912789</v>
      </c>
      <c r="K36" s="33">
        <v>0.26259638092885373</v>
      </c>
      <c r="L36" s="32">
        <v>3.4403950763915746E-2</v>
      </c>
      <c r="M36" s="1"/>
      <c r="N36" s="1"/>
      <c r="O36" s="1"/>
    </row>
    <row r="37" spans="1:15" ht="15.75" thickBot="1" x14ac:dyDescent="0.3">
      <c r="A37" s="6" t="s">
        <v>0</v>
      </c>
      <c r="B37" s="31">
        <v>27.539497813684978</v>
      </c>
      <c r="C37" s="31">
        <v>26.767747786049814</v>
      </c>
      <c r="D37" s="31">
        <v>19.599599423565177</v>
      </c>
      <c r="E37" s="31">
        <v>31.09496101133902</v>
      </c>
      <c r="F37" s="31">
        <v>43.795449156555129</v>
      </c>
      <c r="G37" s="31">
        <v>12.802754273974266</v>
      </c>
      <c r="H37" s="31">
        <v>6.8349841450217825</v>
      </c>
      <c r="I37" s="31">
        <v>28.29065921568505</v>
      </c>
      <c r="J37" s="31">
        <v>28.013991695824465</v>
      </c>
      <c r="K37" s="31">
        <v>7.9441206983795052</v>
      </c>
      <c r="L37" s="30">
        <v>6.9888413116775538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87.158469945355193</v>
      </c>
      <c r="C42" s="17">
        <v>87.158469945355193</v>
      </c>
      <c r="D42" s="17">
        <v>87.158469945355193</v>
      </c>
      <c r="E42" s="17">
        <v>87.158469945355193</v>
      </c>
      <c r="F42" s="17">
        <v>87.158469945355193</v>
      </c>
      <c r="G42" s="17">
        <v>87.158469945355193</v>
      </c>
      <c r="H42" s="17">
        <v>87.158469945355193</v>
      </c>
      <c r="I42" s="17">
        <v>87.158469945355193</v>
      </c>
      <c r="J42" s="17">
        <v>87.158469945355193</v>
      </c>
      <c r="K42" s="17">
        <v>87.158469945355193</v>
      </c>
      <c r="L42" s="17">
        <v>87.158469945355193</v>
      </c>
      <c r="M42" s="17">
        <v>87.158469945355193</v>
      </c>
      <c r="N42" s="16">
        <v>87.158469945355193</v>
      </c>
      <c r="O42" s="15">
        <v>100</v>
      </c>
    </row>
    <row r="43" spans="1:15" ht="15" x14ac:dyDescent="0.25">
      <c r="A43" s="14" t="s">
        <v>11</v>
      </c>
      <c r="B43" s="13">
        <v>92.112299465240639</v>
      </c>
      <c r="C43" s="13">
        <v>92.112299465240639</v>
      </c>
      <c r="D43" s="13">
        <v>92.112299465240639</v>
      </c>
      <c r="E43" s="13">
        <v>92.112299465240639</v>
      </c>
      <c r="F43" s="13">
        <v>92.112299465240639</v>
      </c>
      <c r="G43" s="13">
        <v>92.112299465240639</v>
      </c>
      <c r="H43" s="13">
        <v>92.112299465240639</v>
      </c>
      <c r="I43" s="13">
        <v>92.112299465240639</v>
      </c>
      <c r="J43" s="13">
        <v>92.112299465240639</v>
      </c>
      <c r="K43" s="13">
        <v>92.112299465240639</v>
      </c>
      <c r="L43" s="13">
        <v>92.112299465240639</v>
      </c>
      <c r="M43" s="13">
        <v>92.112299465240639</v>
      </c>
      <c r="N43" s="12">
        <v>92.112299465240639</v>
      </c>
      <c r="O43" s="11">
        <v>100</v>
      </c>
    </row>
    <row r="44" spans="1:15" ht="15" x14ac:dyDescent="0.25">
      <c r="A44" s="14" t="s">
        <v>10</v>
      </c>
      <c r="B44" s="13">
        <v>99.563318777292594</v>
      </c>
      <c r="C44" s="13">
        <v>99.563318777292594</v>
      </c>
      <c r="D44" s="13">
        <v>99.563318777292594</v>
      </c>
      <c r="E44" s="13">
        <v>99.563318777292594</v>
      </c>
      <c r="F44" s="13">
        <v>99.563318777292594</v>
      </c>
      <c r="G44" s="13">
        <v>99.563318777292594</v>
      </c>
      <c r="H44" s="13">
        <v>99.563318777292594</v>
      </c>
      <c r="I44" s="13">
        <v>99.563318777292594</v>
      </c>
      <c r="J44" s="13">
        <v>99.563318777292594</v>
      </c>
      <c r="K44" s="13">
        <v>99.563318777292594</v>
      </c>
      <c r="L44" s="13">
        <v>99.563318777292594</v>
      </c>
      <c r="M44" s="13">
        <v>99.563318777292594</v>
      </c>
      <c r="N44" s="12">
        <v>99.563318777292594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99.253731343283576</v>
      </c>
      <c r="C46" s="13">
        <v>99.253731343283576</v>
      </c>
      <c r="D46" s="13">
        <v>99.253731343283576</v>
      </c>
      <c r="E46" s="13">
        <v>99.253731343283576</v>
      </c>
      <c r="F46" s="13">
        <v>99.253731343283576</v>
      </c>
      <c r="G46" s="13">
        <v>99.253731343283576</v>
      </c>
      <c r="H46" s="13">
        <v>99.253731343283576</v>
      </c>
      <c r="I46" s="13">
        <v>99.253731343283576</v>
      </c>
      <c r="J46" s="13">
        <v>99.253731343283576</v>
      </c>
      <c r="K46" s="13">
        <v>99.253731343283576</v>
      </c>
      <c r="L46" s="13">
        <v>99.253731343283576</v>
      </c>
      <c r="M46" s="13">
        <v>99.253731343283576</v>
      </c>
      <c r="N46" s="12">
        <v>99.253731343283576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98.034076015727393</v>
      </c>
      <c r="C48" s="13">
        <v>98.034076015727393</v>
      </c>
      <c r="D48" s="13">
        <v>98.034076015727393</v>
      </c>
      <c r="E48" s="13">
        <v>98.034076015727393</v>
      </c>
      <c r="F48" s="13">
        <v>98.034076015727393</v>
      </c>
      <c r="G48" s="13">
        <v>98.034076015727393</v>
      </c>
      <c r="H48" s="13">
        <v>98.034076015727393</v>
      </c>
      <c r="I48" s="13">
        <v>98.034076015727393</v>
      </c>
      <c r="J48" s="13">
        <v>98.034076015727393</v>
      </c>
      <c r="K48" s="13">
        <v>98.034076015727393</v>
      </c>
      <c r="L48" s="13">
        <v>98.034076015727393</v>
      </c>
      <c r="M48" s="13">
        <v>98.034076015727393</v>
      </c>
      <c r="N48" s="12">
        <v>98.034076015727393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99.731903485254691</v>
      </c>
      <c r="C51" s="13">
        <v>99.731903485254691</v>
      </c>
      <c r="D51" s="13">
        <v>99.731903485254691</v>
      </c>
      <c r="E51" s="13">
        <v>99.731903485254691</v>
      </c>
      <c r="F51" s="13">
        <v>99.731903485254691</v>
      </c>
      <c r="G51" s="13">
        <v>99.731903485254691</v>
      </c>
      <c r="H51" s="13">
        <v>99.731903485254691</v>
      </c>
      <c r="I51" s="13">
        <v>99.731903485254691</v>
      </c>
      <c r="J51" s="13">
        <v>99.731903485254691</v>
      </c>
      <c r="K51" s="13">
        <v>99.731903485254691</v>
      </c>
      <c r="L51" s="13">
        <v>99.731903485254691</v>
      </c>
      <c r="M51" s="13">
        <v>99.731903485254691</v>
      </c>
      <c r="N51" s="12">
        <v>99.731903485254691</v>
      </c>
      <c r="O51" s="11">
        <v>100</v>
      </c>
    </row>
    <row r="52" spans="1:15" ht="15" x14ac:dyDescent="0.25">
      <c r="A52" s="14" t="s">
        <v>2</v>
      </c>
      <c r="B52" s="13">
        <v>92.889699179580674</v>
      </c>
      <c r="C52" s="13">
        <v>92.889699179580674</v>
      </c>
      <c r="D52" s="13">
        <v>92.889699179580674</v>
      </c>
      <c r="E52" s="13">
        <v>92.889699179580674</v>
      </c>
      <c r="F52" s="13">
        <v>92.889699179580674</v>
      </c>
      <c r="G52" s="13">
        <v>92.889699179580674</v>
      </c>
      <c r="H52" s="13">
        <v>92.889699179580674</v>
      </c>
      <c r="I52" s="13">
        <v>92.889699179580674</v>
      </c>
      <c r="J52" s="13">
        <v>92.889699179580674</v>
      </c>
      <c r="K52" s="13">
        <v>92.889699179580674</v>
      </c>
      <c r="L52" s="13">
        <v>92.889699179580674</v>
      </c>
      <c r="M52" s="13">
        <v>92.889699179580674</v>
      </c>
      <c r="N52" s="12">
        <v>92.889699179580674</v>
      </c>
      <c r="O52" s="11">
        <v>100</v>
      </c>
    </row>
    <row r="53" spans="1:15" ht="15" x14ac:dyDescent="0.25">
      <c r="A53" s="10" t="s">
        <v>1</v>
      </c>
      <c r="B53" s="9">
        <v>88.771929824561397</v>
      </c>
      <c r="C53" s="9">
        <v>88.771929824561397</v>
      </c>
      <c r="D53" s="9">
        <v>88.771929824561397</v>
      </c>
      <c r="E53" s="9">
        <v>88.771929824561397</v>
      </c>
      <c r="F53" s="9">
        <v>88.771929824561397</v>
      </c>
      <c r="G53" s="9">
        <v>88.771929824561397</v>
      </c>
      <c r="H53" s="9">
        <v>88.771929824561397</v>
      </c>
      <c r="I53" s="9">
        <v>88.771929824561397</v>
      </c>
      <c r="J53" s="9">
        <v>88.771929824561397</v>
      </c>
      <c r="K53" s="9">
        <v>88.771929824561397</v>
      </c>
      <c r="L53" s="9">
        <v>88.771929824561397</v>
      </c>
      <c r="M53" s="9">
        <v>88.771929824561397</v>
      </c>
      <c r="N53" s="8">
        <v>88.771929824561397</v>
      </c>
      <c r="O53" s="7">
        <v>100</v>
      </c>
    </row>
    <row r="54" spans="1:15" ht="15" thickBot="1" x14ac:dyDescent="0.25">
      <c r="A54" s="6" t="s">
        <v>0</v>
      </c>
      <c r="B54" s="5">
        <v>98.04968179018681</v>
      </c>
      <c r="C54" s="5">
        <v>98.04968179018681</v>
      </c>
      <c r="D54" s="5">
        <v>98.04968179018681</v>
      </c>
      <c r="E54" s="5">
        <v>98.04968179018681</v>
      </c>
      <c r="F54" s="5">
        <v>98.04968179018681</v>
      </c>
      <c r="G54" s="5">
        <v>98.04968179018681</v>
      </c>
      <c r="H54" s="5">
        <v>98.04968179018681</v>
      </c>
      <c r="I54" s="5">
        <v>98.04968179018681</v>
      </c>
      <c r="J54" s="5">
        <v>98.04968179018681</v>
      </c>
      <c r="K54" s="5">
        <v>98.04968179018681</v>
      </c>
      <c r="L54" s="5">
        <v>98.04968179018681</v>
      </c>
      <c r="M54" s="5">
        <v>98.04968179018681</v>
      </c>
      <c r="N54" s="4">
        <v>98.04968179018681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64" priority="16" stopIfTrue="1">
      <formula>LEN(TRIM(B42))=0</formula>
    </cfRule>
    <cfRule type="cellIs" dxfId="163" priority="17" operator="equal">
      <formula>0</formula>
    </cfRule>
    <cfRule type="cellIs" dxfId="162" priority="18" operator="lessThan">
      <formula>80</formula>
    </cfRule>
    <cfRule type="cellIs" dxfId="161" priority="19" operator="lessThan">
      <formula>99.95</formula>
    </cfRule>
    <cfRule type="cellIs" dxfId="160" priority="20" operator="greaterThanOrEqual">
      <formula>99.95</formula>
    </cfRule>
  </conditionalFormatting>
  <conditionalFormatting sqref="B25:L37">
    <cfRule type="containsBlanks" dxfId="159" priority="14" stopIfTrue="1">
      <formula>LEN(TRIM(B25))=0</formula>
    </cfRule>
    <cfRule type="expression" dxfId="158" priority="15">
      <formula>$O42&lt;80</formula>
    </cfRule>
    <cfRule type="expression" dxfId="157" priority="21">
      <formula>B42&lt;80</formula>
    </cfRule>
    <cfRule type="cellIs" dxfId="156" priority="22" operator="equal">
      <formula>0</formula>
    </cfRule>
    <cfRule type="cellIs" dxfId="155" priority="23" operator="lessThan">
      <formula>0.09995</formula>
    </cfRule>
    <cfRule type="cellIs" dxfId="154" priority="24" operator="lessThan">
      <formula>0.9995</formula>
    </cfRule>
    <cfRule type="cellIs" dxfId="153" priority="25" operator="lessThan">
      <formula>9.995</formula>
    </cfRule>
    <cfRule type="cellIs" dxfId="152" priority="26" operator="lessThan">
      <formula>99.95</formula>
    </cfRule>
    <cfRule type="cellIs" dxfId="151" priority="33" operator="greaterThanOrEqual">
      <formula>99.95</formula>
    </cfRule>
  </conditionalFormatting>
  <conditionalFormatting sqref="B6:N18">
    <cfRule type="containsBlanks" dxfId="150" priority="11" stopIfTrue="1">
      <formula>LEN(TRIM(B6))=0</formula>
    </cfRule>
    <cfRule type="expression" dxfId="149" priority="12">
      <formula>$O42&lt;80</formula>
    </cfRule>
    <cfRule type="expression" dxfId="148" priority="13">
      <formula>B42&lt;80</formula>
    </cfRule>
    <cfRule type="cellIs" dxfId="147" priority="27" operator="equal">
      <formula>0</formula>
    </cfRule>
    <cfRule type="cellIs" dxfId="146" priority="28" operator="lessThan">
      <formula>0.09995</formula>
    </cfRule>
    <cfRule type="cellIs" dxfId="145" priority="29" operator="lessThan">
      <formula>0.9995</formula>
    </cfRule>
    <cfRule type="cellIs" dxfId="144" priority="30" operator="lessThan">
      <formula>9.995</formula>
    </cfRule>
    <cfRule type="cellIs" dxfId="143" priority="31" operator="lessThan">
      <formula>99.95</formula>
    </cfRule>
    <cfRule type="cellIs" dxfId="142" priority="32" operator="greaterThanOrEqual">
      <formula>99.95</formula>
    </cfRule>
  </conditionalFormatting>
  <conditionalFormatting sqref="O6:O18">
    <cfRule type="containsBlanks" dxfId="141" priority="1" stopIfTrue="1">
      <formula>LEN(TRIM(O6))=0</formula>
    </cfRule>
    <cfRule type="expression" dxfId="140" priority="7">
      <formula>$O42&lt;80</formula>
    </cfRule>
  </conditionalFormatting>
  <conditionalFormatting sqref="O6:O18">
    <cfRule type="cellIs" dxfId="139" priority="9" operator="lessThan">
      <formula>99.95</formula>
    </cfRule>
    <cfRule type="cellIs" dxfId="138" priority="10" operator="greaterThanOrEqual">
      <formula>99.95</formula>
    </cfRule>
  </conditionalFormatting>
  <conditionalFormatting sqref="B19:N20">
    <cfRule type="cellIs" dxfId="137" priority="2" operator="lessThan">
      <formula>0.09995</formula>
    </cfRule>
    <cfRule type="cellIs" dxfId="136" priority="3" operator="lessThan">
      <formula>0.9995</formula>
    </cfRule>
    <cfRule type="cellIs" dxfId="135" priority="4" operator="lessThan">
      <formula>9.995</formula>
    </cfRule>
    <cfRule type="cellIs" dxfId="134" priority="5" operator="lessThan">
      <formula>99.95</formula>
    </cfRule>
    <cfRule type="cellIs" dxfId="133" priority="6" operator="greaterThanOrEqual">
      <formula>99.5</formula>
    </cfRule>
  </conditionalFormatting>
  <conditionalFormatting sqref="O6:O17">
    <cfRule type="cellIs" dxfId="132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103</v>
      </c>
      <c r="C1" s="56" t="s">
        <v>40</v>
      </c>
      <c r="D1" s="1"/>
      <c r="E1" s="1"/>
      <c r="F1" s="1"/>
      <c r="G1" s="55" t="s">
        <v>39</v>
      </c>
      <c r="H1" s="55" t="s">
        <v>210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20.090999610599024</v>
      </c>
      <c r="C6" s="50">
        <v>7.3898536075160006</v>
      </c>
      <c r="D6" s="50">
        <v>6.9124713186664861</v>
      </c>
      <c r="E6" s="50">
        <v>184.57477382842239</v>
      </c>
      <c r="F6" s="50">
        <v>5.6151369805824354</v>
      </c>
      <c r="G6" s="50">
        <v>210.70248843866992</v>
      </c>
      <c r="H6" s="50">
        <v>10.823657824053763</v>
      </c>
      <c r="I6" s="50">
        <v>36.34175164315721</v>
      </c>
      <c r="J6" s="50">
        <v>31.788470867997546</v>
      </c>
      <c r="K6" s="50">
        <v>46.286438835058362</v>
      </c>
      <c r="L6" s="50">
        <v>0.81225623320425744</v>
      </c>
      <c r="M6" s="50">
        <v>6.0903069472211122</v>
      </c>
      <c r="N6" s="50">
        <v>3.0675313807531381</v>
      </c>
      <c r="O6" s="51">
        <v>23.9</v>
      </c>
    </row>
    <row r="7" spans="1:15" ht="15" x14ac:dyDescent="0.25">
      <c r="A7" s="14" t="s">
        <v>11</v>
      </c>
      <c r="B7" s="50">
        <v>59.355264071066692</v>
      </c>
      <c r="C7" s="50">
        <v>53.394562316680727</v>
      </c>
      <c r="D7" s="50">
        <v>12.04301075268817</v>
      </c>
      <c r="E7" s="50">
        <v>92.458862247296665</v>
      </c>
      <c r="F7" s="50">
        <v>92.276422764227661</v>
      </c>
      <c r="G7" s="50">
        <v>98.883572567783105</v>
      </c>
      <c r="H7" s="50">
        <v>12.531969309462914</v>
      </c>
      <c r="I7" s="50">
        <v>34.713905522288762</v>
      </c>
      <c r="J7" s="50">
        <v>32.577031519098966</v>
      </c>
      <c r="K7" s="50">
        <v>15.268640350877192</v>
      </c>
      <c r="L7" s="50">
        <v>0.32113835995869805</v>
      </c>
      <c r="M7" s="50">
        <v>6.4933078148839503</v>
      </c>
      <c r="N7" s="50">
        <v>2.5866666666666664</v>
      </c>
      <c r="O7" s="51">
        <v>12</v>
      </c>
    </row>
    <row r="8" spans="1:15" ht="15" x14ac:dyDescent="0.25">
      <c r="A8" s="14" t="s">
        <v>10</v>
      </c>
      <c r="B8" s="50">
        <v>8.344071532722797</v>
      </c>
      <c r="C8" s="50">
        <v>3.0290811901625494</v>
      </c>
      <c r="D8" s="50" t="s">
        <v>44</v>
      </c>
      <c r="E8" s="50">
        <v>85.358339947625822</v>
      </c>
      <c r="F8" s="50">
        <v>6.7798769048888072</v>
      </c>
      <c r="G8" s="50">
        <v>96.683370907159869</v>
      </c>
      <c r="H8" s="50" t="s">
        <v>43</v>
      </c>
      <c r="I8" s="50">
        <v>30.272082716886366</v>
      </c>
      <c r="J8" s="50">
        <v>28.366692184326197</v>
      </c>
      <c r="K8" s="50" t="s">
        <v>43</v>
      </c>
      <c r="L8" s="50">
        <v>1.5006109055544856</v>
      </c>
      <c r="M8" s="50">
        <v>5.8237319016783866</v>
      </c>
      <c r="N8" s="50">
        <v>1.1638538761851647</v>
      </c>
      <c r="O8" s="51">
        <v>179.29999999999998</v>
      </c>
    </row>
    <row r="9" spans="1:15" ht="15" x14ac:dyDescent="0.25">
      <c r="A9" s="14" t="s">
        <v>9</v>
      </c>
      <c r="B9" s="50">
        <v>14.262000872271626</v>
      </c>
      <c r="C9" s="50">
        <v>11.194252599186969</v>
      </c>
      <c r="D9" s="50" t="s">
        <v>44</v>
      </c>
      <c r="E9" s="50">
        <v>43.355016643788332</v>
      </c>
      <c r="F9" s="50">
        <v>31.574823197304642</v>
      </c>
      <c r="G9" s="50">
        <v>50.891643548186096</v>
      </c>
      <c r="H9" s="50">
        <v>28.35438959646677</v>
      </c>
      <c r="I9" s="50">
        <v>33.160129017327662</v>
      </c>
      <c r="J9" s="50">
        <v>32.060360600251364</v>
      </c>
      <c r="K9" s="50" t="s">
        <v>43</v>
      </c>
      <c r="L9" s="50">
        <v>1.4034057696502822</v>
      </c>
      <c r="M9" s="50">
        <v>5.8528167423418127</v>
      </c>
      <c r="N9" s="50">
        <v>2.2405574136008917</v>
      </c>
      <c r="O9" s="51">
        <v>89.7</v>
      </c>
    </row>
    <row r="10" spans="1:15" ht="15" x14ac:dyDescent="0.25">
      <c r="A10" s="14" t="s">
        <v>8</v>
      </c>
      <c r="B10" s="50">
        <v>48.420243128391576</v>
      </c>
      <c r="C10" s="50">
        <v>43.197927560175181</v>
      </c>
      <c r="D10" s="50" t="s">
        <v>44</v>
      </c>
      <c r="E10" s="50">
        <v>153.11152237540455</v>
      </c>
      <c r="F10" s="50">
        <v>169.9588582853774</v>
      </c>
      <c r="G10" s="50">
        <v>86.634299406376741</v>
      </c>
      <c r="H10" s="50">
        <v>50.39057995653652</v>
      </c>
      <c r="I10" s="50">
        <v>94.302435591245242</v>
      </c>
      <c r="J10" s="50">
        <v>92.430268381073446</v>
      </c>
      <c r="K10" s="50">
        <v>22.951684666869482</v>
      </c>
      <c r="L10" s="50">
        <v>0.44209472188932725</v>
      </c>
      <c r="M10" s="50">
        <v>6.3544846700478095</v>
      </c>
      <c r="N10" s="50">
        <v>4.7242774566473988</v>
      </c>
      <c r="O10" s="51">
        <v>34.6</v>
      </c>
    </row>
    <row r="11" spans="1:15" ht="15" x14ac:dyDescent="0.25">
      <c r="A11" s="14" t="s">
        <v>7</v>
      </c>
      <c r="B11" s="50">
        <v>4.4774559407732957</v>
      </c>
      <c r="C11" s="50">
        <v>1.717508769153302</v>
      </c>
      <c r="D11" s="50" t="s">
        <v>44</v>
      </c>
      <c r="E11" s="50">
        <v>29.551095779450666</v>
      </c>
      <c r="F11" s="50">
        <v>14.370119057159904</v>
      </c>
      <c r="G11" s="50">
        <v>46.699368155527722</v>
      </c>
      <c r="H11" s="50">
        <v>2.706991649462299</v>
      </c>
      <c r="I11" s="50">
        <v>36.802800022445069</v>
      </c>
      <c r="J11" s="50">
        <v>35.79362667660412</v>
      </c>
      <c r="K11" s="50">
        <v>5.8853836398224475</v>
      </c>
      <c r="L11" s="50">
        <v>0.58815809576080436</v>
      </c>
      <c r="M11" s="50">
        <v>6.2305059207132336</v>
      </c>
      <c r="N11" s="50">
        <v>1.8730522088353414</v>
      </c>
      <c r="O11" s="51">
        <v>24.9</v>
      </c>
    </row>
    <row r="12" spans="1:15" ht="15" x14ac:dyDescent="0.25">
      <c r="A12" s="14" t="s">
        <v>6</v>
      </c>
      <c r="B12" s="50">
        <v>9.3611484863797312</v>
      </c>
      <c r="C12" s="50">
        <v>5.8396751677116123</v>
      </c>
      <c r="D12" s="50" t="s">
        <v>44</v>
      </c>
      <c r="E12" s="50">
        <v>40.0006542273671</v>
      </c>
      <c r="F12" s="50">
        <v>13.387863259756248</v>
      </c>
      <c r="G12" s="50">
        <v>58.418601835901143</v>
      </c>
      <c r="H12" s="50">
        <v>6.6994762790340641</v>
      </c>
      <c r="I12" s="50">
        <v>80.85115580571464</v>
      </c>
      <c r="J12" s="50">
        <v>79.588729820040811</v>
      </c>
      <c r="K12" s="50">
        <v>9.7339026710705827</v>
      </c>
      <c r="L12" s="50">
        <v>0.54910255616375336</v>
      </c>
      <c r="M12" s="50">
        <v>6.2603465345728502</v>
      </c>
      <c r="N12" s="50">
        <v>2.1852660300136426</v>
      </c>
      <c r="O12" s="51">
        <v>73.3</v>
      </c>
    </row>
    <row r="13" spans="1:15" ht="15" x14ac:dyDescent="0.25">
      <c r="A13" s="14" t="s">
        <v>5</v>
      </c>
      <c r="B13" s="50">
        <v>5.4781133932892638</v>
      </c>
      <c r="C13" s="50">
        <v>2.3130382522103736</v>
      </c>
      <c r="D13" s="50" t="s">
        <v>44</v>
      </c>
      <c r="E13" s="50">
        <v>27.886149059770538</v>
      </c>
      <c r="F13" s="50">
        <v>7.4136044790527071</v>
      </c>
      <c r="G13" s="50">
        <v>52.506223309205225</v>
      </c>
      <c r="H13" s="50">
        <v>28.602629075032564</v>
      </c>
      <c r="I13" s="50">
        <v>27.592983557950067</v>
      </c>
      <c r="J13" s="50">
        <v>26.458324072238142</v>
      </c>
      <c r="K13" s="50">
        <v>7.0958840352034445</v>
      </c>
      <c r="L13" s="50">
        <v>0.73887128269529601</v>
      </c>
      <c r="M13" s="50">
        <v>6.131431212598538</v>
      </c>
      <c r="N13" s="50">
        <v>1.7373021108179421</v>
      </c>
      <c r="O13" s="51">
        <v>154.4</v>
      </c>
    </row>
    <row r="14" spans="1:15" ht="15" x14ac:dyDescent="0.25">
      <c r="A14" s="14" t="s">
        <v>4</v>
      </c>
      <c r="B14" s="50">
        <v>5.841999530996925</v>
      </c>
      <c r="C14" s="50">
        <v>1.1232408294083096</v>
      </c>
      <c r="D14" s="50" t="s">
        <v>44</v>
      </c>
      <c r="E14" s="50">
        <v>73.503192794706933</v>
      </c>
      <c r="F14" s="50" t="s">
        <v>45</v>
      </c>
      <c r="G14" s="50">
        <v>78.280668573135614</v>
      </c>
      <c r="H14" s="50">
        <v>8.6455026013526197</v>
      </c>
      <c r="I14" s="50">
        <v>12.238108262617155</v>
      </c>
      <c r="J14" s="50">
        <v>10.546463014751696</v>
      </c>
      <c r="K14" s="50">
        <v>9.3139308558917691</v>
      </c>
      <c r="L14" s="50">
        <v>1.7603147923376998</v>
      </c>
      <c r="M14" s="50">
        <v>5.7544096615321516</v>
      </c>
      <c r="N14" s="50">
        <v>1.1509368445583781</v>
      </c>
      <c r="O14" s="51">
        <v>429.09999999999997</v>
      </c>
    </row>
    <row r="15" spans="1:15" ht="15" x14ac:dyDescent="0.25">
      <c r="A15" s="14" t="s">
        <v>3</v>
      </c>
      <c r="B15" s="50">
        <v>8.4244935385703563</v>
      </c>
      <c r="C15" s="50">
        <v>5.3864817547521566</v>
      </c>
      <c r="D15" s="50" t="s">
        <v>44</v>
      </c>
      <c r="E15" s="50">
        <v>44.326536921161804</v>
      </c>
      <c r="F15" s="50">
        <v>2.5167897171321836</v>
      </c>
      <c r="G15" s="50">
        <v>50.398337488689464</v>
      </c>
      <c r="H15" s="50">
        <v>13.313052737473789</v>
      </c>
      <c r="I15" s="50">
        <v>24.863671629344054</v>
      </c>
      <c r="J15" s="50">
        <v>23.774563556213476</v>
      </c>
      <c r="K15" s="50">
        <v>7.1056212341641798</v>
      </c>
      <c r="L15" s="50">
        <v>0.89106663999527191</v>
      </c>
      <c r="M15" s="50">
        <v>6.0500898152673033</v>
      </c>
      <c r="N15" s="50">
        <v>1.3895670254403134</v>
      </c>
      <c r="O15" s="51">
        <v>408.79999999999995</v>
      </c>
    </row>
    <row r="16" spans="1:15" ht="15" x14ac:dyDescent="0.25">
      <c r="A16" s="14" t="s">
        <v>2</v>
      </c>
      <c r="B16" s="50">
        <v>9.6184481785089133</v>
      </c>
      <c r="C16" s="50">
        <v>4.3139478288118394</v>
      </c>
      <c r="D16" s="50">
        <v>0.75209145050136317</v>
      </c>
      <c r="E16" s="50">
        <v>68.624672778049757</v>
      </c>
      <c r="F16" s="50">
        <v>5.7313092173359168</v>
      </c>
      <c r="G16" s="50">
        <v>87.997683306189032</v>
      </c>
      <c r="H16" s="50">
        <v>2.885238875793493</v>
      </c>
      <c r="I16" s="50">
        <v>45.266060190102202</v>
      </c>
      <c r="J16" s="50">
        <v>43.364430253855467</v>
      </c>
      <c r="K16" s="50">
        <v>9.5209204322012884</v>
      </c>
      <c r="L16" s="50">
        <v>0.61179670584129409</v>
      </c>
      <c r="M16" s="50">
        <v>6.2133928657606239</v>
      </c>
      <c r="N16" s="50">
        <v>2.0739934711643091</v>
      </c>
      <c r="O16" s="51">
        <v>275.7</v>
      </c>
    </row>
    <row r="17" spans="1:15" ht="15" x14ac:dyDescent="0.25">
      <c r="A17" s="14" t="s">
        <v>1</v>
      </c>
      <c r="B17" s="50">
        <v>30.462550835722286</v>
      </c>
      <c r="C17" s="50">
        <v>21.578620454621937</v>
      </c>
      <c r="D17" s="50">
        <v>1.8657043097608002</v>
      </c>
      <c r="E17" s="50">
        <v>166.83930661477592</v>
      </c>
      <c r="F17" s="50" t="s">
        <v>45</v>
      </c>
      <c r="G17" s="50">
        <v>147.3777435484464</v>
      </c>
      <c r="H17" s="50">
        <v>16.218373280336927</v>
      </c>
      <c r="I17" s="50">
        <v>70.342043430640047</v>
      </c>
      <c r="J17" s="50">
        <v>67.157210392558127</v>
      </c>
      <c r="K17" s="50">
        <v>16.206392774140518</v>
      </c>
      <c r="L17" s="50">
        <v>0.48547897972813198</v>
      </c>
      <c r="M17" s="50">
        <v>6.3138295694340627</v>
      </c>
      <c r="N17" s="50">
        <v>3.5154227248249859</v>
      </c>
      <c r="O17" s="51">
        <v>185.70000000000002</v>
      </c>
    </row>
    <row r="18" spans="1:15" ht="15" x14ac:dyDescent="0.25">
      <c r="A18" s="47" t="s">
        <v>0</v>
      </c>
      <c r="B18" s="49">
        <v>11.400376794225801</v>
      </c>
      <c r="C18" s="49">
        <v>6.6510598493031114</v>
      </c>
      <c r="D18" s="49" t="s">
        <v>44</v>
      </c>
      <c r="E18" s="49">
        <v>72.789578387853666</v>
      </c>
      <c r="F18" s="49">
        <v>8.7333165758467253</v>
      </c>
      <c r="G18" s="49">
        <v>79.607737310057999</v>
      </c>
      <c r="H18" s="49">
        <v>11.940050587547359</v>
      </c>
      <c r="I18" s="49">
        <v>34.382153040102153</v>
      </c>
      <c r="J18" s="49">
        <v>32.679292467518508</v>
      </c>
      <c r="K18" s="49">
        <v>8.7658612687203554</v>
      </c>
      <c r="L18" s="49">
        <v>1.0477921492851814</v>
      </c>
      <c r="M18" s="49">
        <v>5.979724859882058</v>
      </c>
      <c r="N18" s="49">
        <v>1.8183845176321083</v>
      </c>
      <c r="O18" s="48">
        <v>1891.4</v>
      </c>
    </row>
    <row r="19" spans="1:15" ht="15" x14ac:dyDescent="0.25">
      <c r="A19" s="47" t="s">
        <v>33</v>
      </c>
      <c r="B19" s="46">
        <v>74.713720591297104</v>
      </c>
      <c r="C19" s="46">
        <v>68.748648820962174</v>
      </c>
      <c r="D19" s="46">
        <v>14.403225806451612</v>
      </c>
      <c r="E19" s="46">
        <v>316.92524682651617</v>
      </c>
      <c r="F19" s="46">
        <v>230.70953436807096</v>
      </c>
      <c r="G19" s="46">
        <v>300.95693779904309</v>
      </c>
      <c r="H19" s="46">
        <v>53.989769820971865</v>
      </c>
      <c r="I19" s="46">
        <v>168.38822355289423</v>
      </c>
      <c r="J19" s="46">
        <v>164.47041233062367</v>
      </c>
      <c r="K19" s="46">
        <v>59.703947368421055</v>
      </c>
      <c r="L19" s="46">
        <v>2.8183829312644555</v>
      </c>
      <c r="M19" s="46">
        <v>6.6</v>
      </c>
      <c r="N19" s="45">
        <v>6.16</v>
      </c>
      <c r="O19" s="44"/>
    </row>
    <row r="20" spans="1:15" ht="15.75" thickBot="1" x14ac:dyDescent="0.3">
      <c r="A20" s="43" t="s">
        <v>32</v>
      </c>
      <c r="B20" s="42" t="s">
        <v>43</v>
      </c>
      <c r="C20" s="42" t="s">
        <v>43</v>
      </c>
      <c r="D20" s="42" t="s">
        <v>44</v>
      </c>
      <c r="E20" s="42">
        <v>4.7390691114245413</v>
      </c>
      <c r="F20" s="42" t="s">
        <v>45</v>
      </c>
      <c r="G20" s="42">
        <v>17.398869073510223</v>
      </c>
      <c r="H20" s="42" t="s">
        <v>43</v>
      </c>
      <c r="I20" s="42" t="s">
        <v>47</v>
      </c>
      <c r="J20" s="42" t="s">
        <v>47</v>
      </c>
      <c r="K20" s="42" t="s">
        <v>43</v>
      </c>
      <c r="L20" s="42">
        <v>0.25118864315095818</v>
      </c>
      <c r="M20" s="42">
        <v>5.55</v>
      </c>
      <c r="N20" s="41">
        <v>0.43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0.48017489069331665</v>
      </c>
      <c r="C25" s="33">
        <v>0.17661750121963241</v>
      </c>
      <c r="D25" s="33">
        <v>0.16520806451612902</v>
      </c>
      <c r="E25" s="33">
        <v>4.4113370944992951</v>
      </c>
      <c r="F25" s="33">
        <v>0.13420177383592019</v>
      </c>
      <c r="G25" s="33">
        <v>5.0357894736842113</v>
      </c>
      <c r="H25" s="33">
        <v>0.25868542199488492</v>
      </c>
      <c r="I25" s="33">
        <v>0.86856786427145716</v>
      </c>
      <c r="J25" s="33">
        <v>0.75974445374514132</v>
      </c>
      <c r="K25" s="33">
        <v>1.1062458881578947</v>
      </c>
      <c r="L25" s="32">
        <v>1.9412923973581752E-2</v>
      </c>
      <c r="M25" s="1"/>
      <c r="N25" s="1"/>
      <c r="O25" s="1"/>
    </row>
    <row r="26" spans="1:15" ht="15" x14ac:dyDescent="0.25">
      <c r="A26" s="14" t="s">
        <v>11</v>
      </c>
      <c r="B26" s="33">
        <v>0.71226316885280028</v>
      </c>
      <c r="C26" s="33">
        <v>0.6407347478001687</v>
      </c>
      <c r="D26" s="33">
        <v>0.14451612903225805</v>
      </c>
      <c r="E26" s="33">
        <v>1.1095063469675599</v>
      </c>
      <c r="F26" s="33">
        <v>1.1073170731707318</v>
      </c>
      <c r="G26" s="33">
        <v>1.1866028708133971</v>
      </c>
      <c r="H26" s="33">
        <v>0.15038363171355495</v>
      </c>
      <c r="I26" s="33">
        <v>0.41656686626746514</v>
      </c>
      <c r="J26" s="33">
        <v>0.39092437822918757</v>
      </c>
      <c r="K26" s="33">
        <v>0.18322368421052629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1.4960920258171972</v>
      </c>
      <c r="C27" s="33">
        <v>0.54311425739614505</v>
      </c>
      <c r="D27" s="33">
        <v>7.0741935483870963E-2</v>
      </c>
      <c r="E27" s="33">
        <v>15.304750352609307</v>
      </c>
      <c r="F27" s="33">
        <v>1.2156319290465631</v>
      </c>
      <c r="G27" s="33">
        <v>17.335328403653762</v>
      </c>
      <c r="H27" s="33" t="s">
        <v>42</v>
      </c>
      <c r="I27" s="33">
        <v>5.4277844311377246</v>
      </c>
      <c r="J27" s="33">
        <v>5.0861479086496866</v>
      </c>
      <c r="K27" s="33" t="s">
        <v>42</v>
      </c>
      <c r="L27" s="32">
        <v>0.26905953536591926</v>
      </c>
      <c r="M27" s="1"/>
      <c r="N27" s="1"/>
      <c r="O27" s="1"/>
    </row>
    <row r="28" spans="1:15" ht="15" x14ac:dyDescent="0.25">
      <c r="A28" s="14" t="s">
        <v>9</v>
      </c>
      <c r="B28" s="33">
        <v>1.279301478242765</v>
      </c>
      <c r="C28" s="33">
        <v>1.0041244581470712</v>
      </c>
      <c r="D28" s="33" t="s">
        <v>42</v>
      </c>
      <c r="E28" s="33">
        <v>3.8889449929478137</v>
      </c>
      <c r="F28" s="33">
        <v>2.8322616407982264</v>
      </c>
      <c r="G28" s="33">
        <v>4.5649804262722924</v>
      </c>
      <c r="H28" s="33">
        <v>2.5433887468030694</v>
      </c>
      <c r="I28" s="33">
        <v>2.9744635728542912</v>
      </c>
      <c r="J28" s="33">
        <v>2.8758143458425476</v>
      </c>
      <c r="K28" s="33" t="s">
        <v>42</v>
      </c>
      <c r="L28" s="32">
        <v>0.12588549753763031</v>
      </c>
      <c r="M28" s="1"/>
      <c r="N28" s="1"/>
      <c r="O28" s="1"/>
    </row>
    <row r="29" spans="1:15" ht="15" x14ac:dyDescent="0.25">
      <c r="A29" s="14" t="s">
        <v>8</v>
      </c>
      <c r="B29" s="33">
        <v>1.6753404122423485</v>
      </c>
      <c r="C29" s="33">
        <v>1.4946482935820613</v>
      </c>
      <c r="D29" s="33" t="s">
        <v>42</v>
      </c>
      <c r="E29" s="33">
        <v>5.2976586741889982</v>
      </c>
      <c r="F29" s="33">
        <v>5.8805764966740579</v>
      </c>
      <c r="G29" s="33">
        <v>2.9975467594606351</v>
      </c>
      <c r="H29" s="33">
        <v>1.7435140664961637</v>
      </c>
      <c r="I29" s="33">
        <v>3.2628642714570857</v>
      </c>
      <c r="J29" s="33">
        <v>3.1980872859851415</v>
      </c>
      <c r="K29" s="33">
        <v>0.79412828947368419</v>
      </c>
      <c r="L29" s="32">
        <v>1.5296477377370723E-2</v>
      </c>
      <c r="M29" s="1"/>
      <c r="N29" s="1"/>
      <c r="O29" s="1"/>
    </row>
    <row r="30" spans="1:15" ht="15" x14ac:dyDescent="0.25">
      <c r="A30" s="14" t="s">
        <v>7</v>
      </c>
      <c r="B30" s="33">
        <v>0.11148865292525505</v>
      </c>
      <c r="C30" s="33">
        <v>4.2765968351917219E-2</v>
      </c>
      <c r="D30" s="33" t="s">
        <v>42</v>
      </c>
      <c r="E30" s="33">
        <v>0.73582228490832158</v>
      </c>
      <c r="F30" s="33">
        <v>0.35781596452328157</v>
      </c>
      <c r="G30" s="33">
        <v>1.1628142670726402</v>
      </c>
      <c r="H30" s="33">
        <v>6.7404092071611243E-2</v>
      </c>
      <c r="I30" s="33">
        <v>0.91638972055888213</v>
      </c>
      <c r="J30" s="33">
        <v>0.89126130424744254</v>
      </c>
      <c r="K30" s="33">
        <v>0.14654605263157894</v>
      </c>
      <c r="L30" s="32">
        <v>1.4645136584444027E-2</v>
      </c>
      <c r="M30" s="1"/>
      <c r="N30" s="1"/>
      <c r="O30" s="1"/>
    </row>
    <row r="31" spans="1:15" ht="15" x14ac:dyDescent="0.25">
      <c r="A31" s="14" t="s">
        <v>6</v>
      </c>
      <c r="B31" s="33">
        <v>0.68617218405163427</v>
      </c>
      <c r="C31" s="33">
        <v>0.42804818979326115</v>
      </c>
      <c r="D31" s="33" t="s">
        <v>42</v>
      </c>
      <c r="E31" s="33">
        <v>2.9320479548660083</v>
      </c>
      <c r="F31" s="33">
        <v>0.98133037694013292</v>
      </c>
      <c r="G31" s="33">
        <v>4.2820835145715535</v>
      </c>
      <c r="H31" s="33">
        <v>0.49107161125319687</v>
      </c>
      <c r="I31" s="33">
        <v>5.9263897205588831</v>
      </c>
      <c r="J31" s="33">
        <v>5.8338538958089909</v>
      </c>
      <c r="K31" s="33">
        <v>0.71349506578947364</v>
      </c>
      <c r="L31" s="32">
        <v>4.0249217366803119E-2</v>
      </c>
      <c r="M31" s="1"/>
      <c r="N31" s="1"/>
      <c r="O31" s="1"/>
    </row>
    <row r="32" spans="1:15" ht="15" x14ac:dyDescent="0.25">
      <c r="A32" s="14" t="s">
        <v>5</v>
      </c>
      <c r="B32" s="33">
        <v>0.84582070792386244</v>
      </c>
      <c r="C32" s="33">
        <v>0.35713310614128169</v>
      </c>
      <c r="D32" s="33" t="s">
        <v>42</v>
      </c>
      <c r="E32" s="33">
        <v>4.3056214148285719</v>
      </c>
      <c r="F32" s="33">
        <v>1.1446605315657379</v>
      </c>
      <c r="G32" s="33">
        <v>8.1069608789412868</v>
      </c>
      <c r="H32" s="33">
        <v>4.4162459291850285</v>
      </c>
      <c r="I32" s="33">
        <v>4.2603566613474904</v>
      </c>
      <c r="J32" s="33">
        <v>4.0851652367535696</v>
      </c>
      <c r="K32" s="33">
        <v>1.0956044950354118</v>
      </c>
      <c r="L32" s="32">
        <v>0.11408172604815371</v>
      </c>
      <c r="M32" s="1"/>
      <c r="N32" s="1"/>
      <c r="O32" s="1"/>
    </row>
    <row r="33" spans="1:15" ht="15" x14ac:dyDescent="0.25">
      <c r="A33" s="14" t="s">
        <v>4</v>
      </c>
      <c r="B33" s="33">
        <v>2.5068019987507806</v>
      </c>
      <c r="C33" s="33">
        <v>0.48198263989910561</v>
      </c>
      <c r="D33" s="33" t="s">
        <v>42</v>
      </c>
      <c r="E33" s="33">
        <v>31.540220028208743</v>
      </c>
      <c r="F33" s="33">
        <v>0.25171840354767183</v>
      </c>
      <c r="G33" s="33">
        <v>33.590234884732489</v>
      </c>
      <c r="H33" s="33">
        <v>3.7097851662404087</v>
      </c>
      <c r="I33" s="33">
        <v>5.251372255489021</v>
      </c>
      <c r="J33" s="33">
        <v>4.5254872796299521</v>
      </c>
      <c r="K33" s="33">
        <v>3.996607730263158</v>
      </c>
      <c r="L33" s="32">
        <v>0.75535107739210694</v>
      </c>
      <c r="M33" s="1"/>
      <c r="N33" s="1"/>
      <c r="O33" s="1"/>
    </row>
    <row r="34" spans="1:15" ht="15" x14ac:dyDescent="0.25">
      <c r="A34" s="14" t="s">
        <v>3</v>
      </c>
      <c r="B34" s="33">
        <v>3.4439329585675615</v>
      </c>
      <c r="C34" s="33">
        <v>2.2019937413426813</v>
      </c>
      <c r="D34" s="33" t="s">
        <v>42</v>
      </c>
      <c r="E34" s="33">
        <v>18.120688293370943</v>
      </c>
      <c r="F34" s="33">
        <v>1.0288636363636365</v>
      </c>
      <c r="G34" s="33">
        <v>20.602840365376252</v>
      </c>
      <c r="H34" s="33">
        <v>5.4423759590792846</v>
      </c>
      <c r="I34" s="33">
        <v>10.164268962075848</v>
      </c>
      <c r="J34" s="33">
        <v>9.7190415817800684</v>
      </c>
      <c r="K34" s="33">
        <v>2.9047779605263164</v>
      </c>
      <c r="L34" s="32">
        <v>0.36426804243006711</v>
      </c>
      <c r="M34" s="1"/>
      <c r="N34" s="1"/>
      <c r="O34" s="1"/>
    </row>
    <row r="35" spans="1:15" ht="15" x14ac:dyDescent="0.25">
      <c r="A35" s="14" t="s">
        <v>2</v>
      </c>
      <c r="B35" s="33">
        <v>2.651806162814907</v>
      </c>
      <c r="C35" s="33">
        <v>1.1893554164034239</v>
      </c>
      <c r="D35" s="33">
        <v>0.20735161290322582</v>
      </c>
      <c r="E35" s="33">
        <v>18.919822284908317</v>
      </c>
      <c r="F35" s="33">
        <v>1.5801219512195124</v>
      </c>
      <c r="G35" s="33">
        <v>24.260961287516317</v>
      </c>
      <c r="H35" s="33">
        <v>0.79546035805626603</v>
      </c>
      <c r="I35" s="33">
        <v>12.479852794411178</v>
      </c>
      <c r="J35" s="33">
        <v>11.955573420987951</v>
      </c>
      <c r="K35" s="33">
        <v>2.624917763157895</v>
      </c>
      <c r="L35" s="32">
        <v>0.16867235180044476</v>
      </c>
      <c r="M35" s="1"/>
      <c r="N35" s="1"/>
      <c r="O35" s="1"/>
    </row>
    <row r="36" spans="1:15" ht="15" x14ac:dyDescent="0.25">
      <c r="A36" s="14" t="s">
        <v>1</v>
      </c>
      <c r="B36" s="33">
        <v>5.6568956901936289</v>
      </c>
      <c r="C36" s="33">
        <v>4.0071498184232945</v>
      </c>
      <c r="D36" s="33">
        <v>0.34646129032258061</v>
      </c>
      <c r="E36" s="33">
        <v>30.982059238363892</v>
      </c>
      <c r="F36" s="33" t="s">
        <v>42</v>
      </c>
      <c r="G36" s="33">
        <v>27.368046976946498</v>
      </c>
      <c r="H36" s="33">
        <v>3.0117519181585677</v>
      </c>
      <c r="I36" s="33">
        <v>13.062517465069858</v>
      </c>
      <c r="J36" s="33">
        <v>12.471093969898046</v>
      </c>
      <c r="K36" s="33">
        <v>3.0095271381578947</v>
      </c>
      <c r="L36" s="32">
        <v>9.0153446535514117E-2</v>
      </c>
      <c r="M36" s="1"/>
      <c r="N36" s="1"/>
      <c r="O36" s="1"/>
    </row>
    <row r="37" spans="1:15" ht="15.75" thickBot="1" x14ac:dyDescent="0.3">
      <c r="A37" s="6" t="s">
        <v>0</v>
      </c>
      <c r="B37" s="31">
        <v>21.56267266859868</v>
      </c>
      <c r="C37" s="31">
        <v>12.579814598971906</v>
      </c>
      <c r="D37" s="31">
        <v>0.94052298118080313</v>
      </c>
      <c r="E37" s="31">
        <v>137.67420856278642</v>
      </c>
      <c r="F37" s="31">
        <v>16.5181949715565</v>
      </c>
      <c r="G37" s="31">
        <v>150.57007434824371</v>
      </c>
      <c r="H37" s="31">
        <v>22.583411681287078</v>
      </c>
      <c r="I37" s="31">
        <v>65.030404260049224</v>
      </c>
      <c r="J37" s="31">
        <v>61.809613773064505</v>
      </c>
      <c r="K37" s="31">
        <v>16.579750003657683</v>
      </c>
      <c r="L37" s="30">
        <v>1.9817940711579922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98.186528497409313</v>
      </c>
      <c r="C49" s="13">
        <v>98.186528497409313</v>
      </c>
      <c r="D49" s="13">
        <v>98.186528497409313</v>
      </c>
      <c r="E49" s="13">
        <v>98.186528497409313</v>
      </c>
      <c r="F49" s="13">
        <v>98.186528497409313</v>
      </c>
      <c r="G49" s="13">
        <v>98.186528497409313</v>
      </c>
      <c r="H49" s="13">
        <v>98.186528497409313</v>
      </c>
      <c r="I49" s="13">
        <v>98.186528497409313</v>
      </c>
      <c r="J49" s="13">
        <v>98.186528497409313</v>
      </c>
      <c r="K49" s="13">
        <v>98.186528497409313</v>
      </c>
      <c r="L49" s="13">
        <v>98.186528497409313</v>
      </c>
      <c r="M49" s="13">
        <v>98.186528497409313</v>
      </c>
      <c r="N49" s="12">
        <v>98.186528497409313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99.851961509992591</v>
      </c>
      <c r="C54" s="5">
        <v>99.851961509992591</v>
      </c>
      <c r="D54" s="5">
        <v>99.851961509992591</v>
      </c>
      <c r="E54" s="5">
        <v>99.851961509992591</v>
      </c>
      <c r="F54" s="5">
        <v>99.851961509992591</v>
      </c>
      <c r="G54" s="5">
        <v>99.851961509992591</v>
      </c>
      <c r="H54" s="5">
        <v>99.851961509992591</v>
      </c>
      <c r="I54" s="5">
        <v>99.851961509992591</v>
      </c>
      <c r="J54" s="5">
        <v>99.851961509992591</v>
      </c>
      <c r="K54" s="5">
        <v>99.851961509992591</v>
      </c>
      <c r="L54" s="5">
        <v>99.851961509992591</v>
      </c>
      <c r="M54" s="5">
        <v>99.851961509992591</v>
      </c>
      <c r="N54" s="4">
        <v>99.851961509992591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31" priority="16" stopIfTrue="1">
      <formula>LEN(TRIM(B42))=0</formula>
    </cfRule>
    <cfRule type="cellIs" dxfId="130" priority="17" operator="equal">
      <formula>0</formula>
    </cfRule>
    <cfRule type="cellIs" dxfId="129" priority="18" operator="lessThan">
      <formula>80</formula>
    </cfRule>
    <cfRule type="cellIs" dxfId="128" priority="19" operator="lessThan">
      <formula>99.95</formula>
    </cfRule>
    <cfRule type="cellIs" dxfId="127" priority="20" operator="greaterThanOrEqual">
      <formula>99.95</formula>
    </cfRule>
  </conditionalFormatting>
  <conditionalFormatting sqref="B25:L37">
    <cfRule type="containsBlanks" dxfId="126" priority="14" stopIfTrue="1">
      <formula>LEN(TRIM(B25))=0</formula>
    </cfRule>
    <cfRule type="expression" dxfId="125" priority="15">
      <formula>$O42&lt;80</formula>
    </cfRule>
    <cfRule type="expression" dxfId="124" priority="21">
      <formula>B42&lt;80</formula>
    </cfRule>
    <cfRule type="cellIs" dxfId="123" priority="22" operator="equal">
      <formula>0</formula>
    </cfRule>
    <cfRule type="cellIs" dxfId="122" priority="23" operator="lessThan">
      <formula>0.09995</formula>
    </cfRule>
    <cfRule type="cellIs" dxfId="121" priority="24" operator="lessThan">
      <formula>0.9995</formula>
    </cfRule>
    <cfRule type="cellIs" dxfId="120" priority="25" operator="lessThan">
      <formula>9.995</formula>
    </cfRule>
    <cfRule type="cellIs" dxfId="119" priority="26" operator="lessThan">
      <formula>99.95</formula>
    </cfRule>
    <cfRule type="cellIs" dxfId="118" priority="33" operator="greaterThanOrEqual">
      <formula>99.95</formula>
    </cfRule>
  </conditionalFormatting>
  <conditionalFormatting sqref="B6:N18">
    <cfRule type="containsBlanks" dxfId="117" priority="11" stopIfTrue="1">
      <formula>LEN(TRIM(B6))=0</formula>
    </cfRule>
    <cfRule type="expression" dxfId="116" priority="12">
      <formula>$O42&lt;80</formula>
    </cfRule>
    <cfRule type="expression" dxfId="115" priority="13">
      <formula>B42&lt;80</formula>
    </cfRule>
    <cfRule type="cellIs" dxfId="114" priority="27" operator="equal">
      <formula>0</formula>
    </cfRule>
    <cfRule type="cellIs" dxfId="113" priority="28" operator="lessThan">
      <formula>0.09995</formula>
    </cfRule>
    <cfRule type="cellIs" dxfId="112" priority="29" operator="lessThan">
      <formula>0.9995</formula>
    </cfRule>
    <cfRule type="cellIs" dxfId="111" priority="30" operator="lessThan">
      <formula>9.995</formula>
    </cfRule>
    <cfRule type="cellIs" dxfId="110" priority="31" operator="lessThan">
      <formula>99.95</formula>
    </cfRule>
    <cfRule type="cellIs" dxfId="109" priority="32" operator="greaterThanOrEqual">
      <formula>99.95</formula>
    </cfRule>
  </conditionalFormatting>
  <conditionalFormatting sqref="O6:O18">
    <cfRule type="containsBlanks" dxfId="108" priority="1" stopIfTrue="1">
      <formula>LEN(TRIM(O6))=0</formula>
    </cfRule>
    <cfRule type="expression" dxfId="107" priority="7">
      <formula>$O42&lt;80</formula>
    </cfRule>
  </conditionalFormatting>
  <conditionalFormatting sqref="O6:O18">
    <cfRule type="cellIs" dxfId="106" priority="9" operator="lessThan">
      <formula>99.95</formula>
    </cfRule>
    <cfRule type="cellIs" dxfId="105" priority="10" operator="greaterThanOrEqual">
      <formula>99.95</formula>
    </cfRule>
  </conditionalFormatting>
  <conditionalFormatting sqref="B19:N20">
    <cfRule type="cellIs" dxfId="104" priority="2" operator="lessThan">
      <formula>0.09995</formula>
    </cfRule>
    <cfRule type="cellIs" dxfId="103" priority="3" operator="lessThan">
      <formula>0.9995</formula>
    </cfRule>
    <cfRule type="cellIs" dxfId="102" priority="4" operator="lessThan">
      <formula>9.995</formula>
    </cfRule>
    <cfRule type="cellIs" dxfId="101" priority="5" operator="lessThan">
      <formula>99.95</formula>
    </cfRule>
    <cfRule type="cellIs" dxfId="100" priority="6" operator="greaterThanOrEqual">
      <formula>99.5</formula>
    </cfRule>
  </conditionalFormatting>
  <conditionalFormatting sqref="O6:O17">
    <cfRule type="cellIs" dxfId="99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104</v>
      </c>
      <c r="C1" s="56" t="s">
        <v>40</v>
      </c>
      <c r="D1" s="1"/>
      <c r="E1" s="1"/>
      <c r="F1" s="1"/>
      <c r="G1" s="55" t="s">
        <v>39</v>
      </c>
      <c r="H1" s="55" t="s">
        <v>211</v>
      </c>
      <c r="I1" s="55"/>
      <c r="J1" s="55"/>
      <c r="K1" s="1"/>
      <c r="L1" s="60" t="s">
        <v>38</v>
      </c>
      <c r="M1" s="60"/>
      <c r="N1" s="54" t="s">
        <v>212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161</v>
      </c>
      <c r="C6" s="50" t="s">
        <v>161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161</v>
      </c>
      <c r="E7" s="50" t="s">
        <v>161</v>
      </c>
      <c r="F7" s="50" t="s">
        <v>161</v>
      </c>
      <c r="G7" s="50" t="s">
        <v>161</v>
      </c>
      <c r="H7" s="50" t="s">
        <v>161</v>
      </c>
      <c r="I7" s="50" t="s">
        <v>161</v>
      </c>
      <c r="J7" s="50" t="s">
        <v>161</v>
      </c>
      <c r="K7" s="50" t="s">
        <v>161</v>
      </c>
      <c r="L7" s="50" t="s">
        <v>161</v>
      </c>
      <c r="M7" s="50" t="s">
        <v>161</v>
      </c>
      <c r="N7" s="50" t="s">
        <v>161</v>
      </c>
      <c r="O7" s="51">
        <v>0</v>
      </c>
    </row>
    <row r="8" spans="1:15" ht="15" x14ac:dyDescent="0.25">
      <c r="A8" s="14" t="s">
        <v>10</v>
      </c>
      <c r="B8" s="50" t="s">
        <v>161</v>
      </c>
      <c r="C8" s="50" t="s">
        <v>161</v>
      </c>
      <c r="D8" s="50" t="s">
        <v>161</v>
      </c>
      <c r="E8" s="50" t="s">
        <v>161</v>
      </c>
      <c r="F8" s="50" t="s">
        <v>161</v>
      </c>
      <c r="G8" s="50" t="s">
        <v>161</v>
      </c>
      <c r="H8" s="50" t="s">
        <v>161</v>
      </c>
      <c r="I8" s="50" t="s">
        <v>161</v>
      </c>
      <c r="J8" s="50" t="s">
        <v>161</v>
      </c>
      <c r="K8" s="50" t="s">
        <v>161</v>
      </c>
      <c r="L8" s="50" t="s">
        <v>161</v>
      </c>
      <c r="M8" s="50" t="s">
        <v>161</v>
      </c>
      <c r="N8" s="50" t="s">
        <v>161</v>
      </c>
      <c r="O8" s="51">
        <v>0</v>
      </c>
    </row>
    <row r="9" spans="1:15" ht="15" x14ac:dyDescent="0.25">
      <c r="A9" s="14" t="s">
        <v>9</v>
      </c>
      <c r="B9" s="50" t="s">
        <v>161</v>
      </c>
      <c r="C9" s="50" t="s">
        <v>161</v>
      </c>
      <c r="D9" s="50" t="s">
        <v>161</v>
      </c>
      <c r="E9" s="50" t="s">
        <v>161</v>
      </c>
      <c r="F9" s="50" t="s">
        <v>161</v>
      </c>
      <c r="G9" s="50" t="s">
        <v>161</v>
      </c>
      <c r="H9" s="50" t="s">
        <v>161</v>
      </c>
      <c r="I9" s="50" t="s">
        <v>161</v>
      </c>
      <c r="J9" s="50" t="s">
        <v>161</v>
      </c>
      <c r="K9" s="50" t="s">
        <v>161</v>
      </c>
      <c r="L9" s="50" t="s">
        <v>161</v>
      </c>
      <c r="M9" s="50" t="s">
        <v>161</v>
      </c>
      <c r="N9" s="50" t="s">
        <v>161</v>
      </c>
      <c r="O9" s="51">
        <v>0</v>
      </c>
    </row>
    <row r="10" spans="1:15" ht="15" x14ac:dyDescent="0.25">
      <c r="A10" s="14" t="s">
        <v>8</v>
      </c>
      <c r="B10" s="50">
        <v>39.127806563039719</v>
      </c>
      <c r="C10" s="50">
        <v>36.238739205526763</v>
      </c>
      <c r="D10" s="50">
        <v>13.455958549222798</v>
      </c>
      <c r="E10" s="50">
        <v>48.219343696027636</v>
      </c>
      <c r="F10" s="50">
        <v>19.42832469775475</v>
      </c>
      <c r="G10" s="50">
        <v>47.927461139896366</v>
      </c>
      <c r="H10" s="50">
        <v>9.8480138169257341</v>
      </c>
      <c r="I10" s="50">
        <v>28.744386873920554</v>
      </c>
      <c r="J10" s="50">
        <v>27.708674438687389</v>
      </c>
      <c r="K10" s="50">
        <v>10.286183074265976</v>
      </c>
      <c r="L10" s="50">
        <v>1.1119065043006846</v>
      </c>
      <c r="M10" s="50">
        <v>5.9539317292767917</v>
      </c>
      <c r="N10" s="50">
        <v>2.2411053540587216</v>
      </c>
      <c r="O10" s="51">
        <v>115.80000000000001</v>
      </c>
    </row>
    <row r="11" spans="1:15" ht="15" x14ac:dyDescent="0.25">
      <c r="A11" s="14" t="s">
        <v>7</v>
      </c>
      <c r="B11" s="50">
        <v>14.479863147605084</v>
      </c>
      <c r="C11" s="50">
        <v>13.515775979146307</v>
      </c>
      <c r="D11" s="50">
        <v>6.4187031606386453</v>
      </c>
      <c r="E11" s="50">
        <v>28.523981753014013</v>
      </c>
      <c r="F11" s="50">
        <v>19.654708374063212</v>
      </c>
      <c r="G11" s="50">
        <v>15.99348321928967</v>
      </c>
      <c r="H11" s="50">
        <v>6.3596285434995128</v>
      </c>
      <c r="I11" s="50">
        <v>12.389638318670578</v>
      </c>
      <c r="J11" s="50">
        <v>12.044019146301727</v>
      </c>
      <c r="K11" s="50">
        <v>5.8673835125448024</v>
      </c>
      <c r="L11" s="50">
        <v>1.2736947332870174</v>
      </c>
      <c r="M11" s="50">
        <v>5.8949346469888209</v>
      </c>
      <c r="N11" s="50">
        <v>1.2252003910068427</v>
      </c>
      <c r="O11" s="51">
        <v>306.89999999999998</v>
      </c>
    </row>
    <row r="12" spans="1:15" ht="15" x14ac:dyDescent="0.25">
      <c r="A12" s="14" t="s">
        <v>6</v>
      </c>
      <c r="B12" s="50">
        <v>23.310028771064527</v>
      </c>
      <c r="C12" s="50">
        <v>21.985622911631729</v>
      </c>
      <c r="D12" s="50">
        <v>11.390464447184547</v>
      </c>
      <c r="E12" s="50">
        <v>40.965803534730782</v>
      </c>
      <c r="F12" s="50">
        <v>19.417838060008222</v>
      </c>
      <c r="G12" s="50">
        <v>21.97090012330456</v>
      </c>
      <c r="H12" s="50">
        <v>8.0487875051376889</v>
      </c>
      <c r="I12" s="50">
        <v>26.940813810110974</v>
      </c>
      <c r="J12" s="50">
        <v>26.466022658446359</v>
      </c>
      <c r="K12" s="50">
        <v>7.9581586518701188</v>
      </c>
      <c r="L12" s="50">
        <v>1.0259008644476775</v>
      </c>
      <c r="M12" s="50">
        <v>5.9888946042373412</v>
      </c>
      <c r="N12" s="50">
        <v>1.6152897657213316</v>
      </c>
      <c r="O12" s="51">
        <v>243.3</v>
      </c>
    </row>
    <row r="13" spans="1:15" ht="15" x14ac:dyDescent="0.25">
      <c r="A13" s="14" t="s">
        <v>5</v>
      </c>
      <c r="B13" s="50">
        <v>29.292939936775554</v>
      </c>
      <c r="C13" s="50">
        <v>27.776920168598522</v>
      </c>
      <c r="D13" s="50">
        <v>12.294309799789252</v>
      </c>
      <c r="E13" s="50">
        <v>48.738672286617494</v>
      </c>
      <c r="F13" s="50">
        <v>17.749104320337196</v>
      </c>
      <c r="G13" s="50">
        <v>25.149631190727078</v>
      </c>
      <c r="H13" s="50">
        <v>10.712750263435195</v>
      </c>
      <c r="I13" s="50">
        <v>30.369757639620651</v>
      </c>
      <c r="J13" s="50">
        <v>29.82627410958904</v>
      </c>
      <c r="K13" s="50">
        <v>12.463856691253952</v>
      </c>
      <c r="L13" s="50">
        <v>1.7279804582906495</v>
      </c>
      <c r="M13" s="50">
        <v>5.762461173260208</v>
      </c>
      <c r="N13" s="50">
        <v>2.1067439409905164</v>
      </c>
      <c r="O13" s="51">
        <v>94.9</v>
      </c>
    </row>
    <row r="14" spans="1:15" ht="15" x14ac:dyDescent="0.25">
      <c r="A14" s="14" t="s">
        <v>4</v>
      </c>
      <c r="B14" s="50">
        <v>34.901810202962153</v>
      </c>
      <c r="C14" s="50">
        <v>32.562170796489305</v>
      </c>
      <c r="D14" s="50">
        <v>11.9016456390565</v>
      </c>
      <c r="E14" s="50">
        <v>42.010559517279205</v>
      </c>
      <c r="F14" s="50">
        <v>15.769473395501919</v>
      </c>
      <c r="G14" s="50">
        <v>38.812863411958311</v>
      </c>
      <c r="H14" s="50">
        <v>6.4450082281952819</v>
      </c>
      <c r="I14" s="50">
        <v>29.02032364234778</v>
      </c>
      <c r="J14" s="50">
        <v>28.181577664015357</v>
      </c>
      <c r="K14" s="50">
        <v>8.5043060888645083</v>
      </c>
      <c r="L14" s="50">
        <v>2.6267418232025506</v>
      </c>
      <c r="M14" s="50">
        <v>5.5805826109857444</v>
      </c>
      <c r="N14" s="50">
        <v>2.1367114646187604</v>
      </c>
      <c r="O14" s="51">
        <v>729.2</v>
      </c>
    </row>
    <row r="15" spans="1:15" ht="15" x14ac:dyDescent="0.25">
      <c r="A15" s="14" t="s">
        <v>3</v>
      </c>
      <c r="B15" s="50">
        <v>35.79193664506839</v>
      </c>
      <c r="C15" s="50">
        <v>34.19719647948164</v>
      </c>
      <c r="D15" s="50">
        <v>13.335997120230381</v>
      </c>
      <c r="E15" s="50">
        <v>41.821814254859618</v>
      </c>
      <c r="F15" s="50">
        <v>29.922606191504677</v>
      </c>
      <c r="G15" s="50">
        <v>26.45554355651548</v>
      </c>
      <c r="H15" s="50">
        <v>5.9413246940244777</v>
      </c>
      <c r="I15" s="50">
        <v>31.129589632829369</v>
      </c>
      <c r="J15" s="50">
        <v>30.557885336573076</v>
      </c>
      <c r="K15" s="50">
        <v>10.115694744420447</v>
      </c>
      <c r="L15" s="50">
        <v>1.2807535537731216</v>
      </c>
      <c r="M15" s="50">
        <v>5.8925344303905902</v>
      </c>
      <c r="N15" s="50">
        <v>1.977447804175666</v>
      </c>
      <c r="O15" s="51">
        <v>555.6</v>
      </c>
    </row>
    <row r="16" spans="1:15" ht="15" x14ac:dyDescent="0.25">
      <c r="A16" s="14" t="s">
        <v>2</v>
      </c>
      <c r="B16" s="50">
        <v>30.063817243920418</v>
      </c>
      <c r="C16" s="50">
        <v>28.674703068533532</v>
      </c>
      <c r="D16" s="50">
        <v>12.950184229918941</v>
      </c>
      <c r="E16" s="50">
        <v>49.344288872512905</v>
      </c>
      <c r="F16" s="50">
        <v>24.818570375829037</v>
      </c>
      <c r="G16" s="50">
        <v>23.044362564480476</v>
      </c>
      <c r="H16" s="50">
        <v>10.976344878408254</v>
      </c>
      <c r="I16" s="50">
        <v>26.50103168754606</v>
      </c>
      <c r="J16" s="50">
        <v>26.003043012527638</v>
      </c>
      <c r="K16" s="50">
        <v>14.555563743551954</v>
      </c>
      <c r="L16" s="50">
        <v>0.9175985888269772</v>
      </c>
      <c r="M16" s="50">
        <v>6.0373472630068843</v>
      </c>
      <c r="N16" s="50">
        <v>2.1570375829034636</v>
      </c>
      <c r="O16" s="51">
        <v>135.69999999999999</v>
      </c>
    </row>
    <row r="17" spans="1:15" ht="15" x14ac:dyDescent="0.25">
      <c r="A17" s="14" t="s">
        <v>1</v>
      </c>
      <c r="B17" s="50">
        <v>35.541296928327647</v>
      </c>
      <c r="C17" s="50">
        <v>34.298891153583618</v>
      </c>
      <c r="D17" s="50">
        <v>20.982935153583622</v>
      </c>
      <c r="E17" s="50">
        <v>57.27764505119454</v>
      </c>
      <c r="F17" s="50">
        <v>31.888395904436866</v>
      </c>
      <c r="G17" s="50">
        <v>20.610580204778159</v>
      </c>
      <c r="H17" s="50">
        <v>10.958703071672355</v>
      </c>
      <c r="I17" s="50">
        <v>22.557337883959047</v>
      </c>
      <c r="J17" s="50">
        <v>22.111943245733787</v>
      </c>
      <c r="K17" s="50">
        <v>13.316040955631403</v>
      </c>
      <c r="L17" s="50">
        <v>0.98034536031494857</v>
      </c>
      <c r="M17" s="50">
        <v>6.0086209022088086</v>
      </c>
      <c r="N17" s="50">
        <v>2.4694539249146761</v>
      </c>
      <c r="O17" s="51">
        <v>23.439999999999998</v>
      </c>
    </row>
    <row r="18" spans="1:15" ht="15" x14ac:dyDescent="0.25">
      <c r="A18" s="47" t="s">
        <v>0</v>
      </c>
      <c r="B18" s="49">
        <v>30.693949674352794</v>
      </c>
      <c r="C18" s="49">
        <v>28.922275516699624</v>
      </c>
      <c r="D18" s="49">
        <v>11.703103173019359</v>
      </c>
      <c r="E18" s="49">
        <v>41.199814045463633</v>
      </c>
      <c r="F18" s="49">
        <v>21.285002086319192</v>
      </c>
      <c r="G18" s="49">
        <v>29.390745813755199</v>
      </c>
      <c r="H18" s="49">
        <v>7.1724669363763365</v>
      </c>
      <c r="I18" s="49">
        <v>26.827309011084708</v>
      </c>
      <c r="J18" s="49">
        <v>26.192174994049459</v>
      </c>
      <c r="K18" s="49">
        <v>9.1706509315868736</v>
      </c>
      <c r="L18" s="49">
        <v>1.6816399141710772</v>
      </c>
      <c r="M18" s="49">
        <v>5.7742669930983457</v>
      </c>
      <c r="N18" s="49">
        <v>1.9211452985250634</v>
      </c>
      <c r="O18" s="48">
        <v>2204.8399999999997</v>
      </c>
    </row>
    <row r="19" spans="1:15" ht="15" x14ac:dyDescent="0.25">
      <c r="A19" s="47" t="s">
        <v>33</v>
      </c>
      <c r="B19" s="46">
        <v>52</v>
      </c>
      <c r="C19" s="46">
        <v>50.071039999999996</v>
      </c>
      <c r="D19" s="46">
        <v>33</v>
      </c>
      <c r="E19" s="46">
        <v>88</v>
      </c>
      <c r="F19" s="46">
        <v>50</v>
      </c>
      <c r="G19" s="46">
        <v>68</v>
      </c>
      <c r="H19" s="46">
        <v>18</v>
      </c>
      <c r="I19" s="46">
        <v>72</v>
      </c>
      <c r="J19" s="46">
        <v>71.490003999999999</v>
      </c>
      <c r="K19" s="46">
        <v>26</v>
      </c>
      <c r="L19" s="46">
        <v>3.7153522909717283</v>
      </c>
      <c r="M19" s="46">
        <v>6.3</v>
      </c>
      <c r="N19" s="45">
        <v>3.7</v>
      </c>
      <c r="O19" s="44"/>
    </row>
    <row r="20" spans="1:15" ht="15.75" thickBot="1" x14ac:dyDescent="0.3">
      <c r="A20" s="43" t="s">
        <v>32</v>
      </c>
      <c r="B20" s="42">
        <v>9.8000000000000007</v>
      </c>
      <c r="C20" s="42">
        <v>9.1067800000000005</v>
      </c>
      <c r="D20" s="42">
        <v>3.2</v>
      </c>
      <c r="E20" s="42">
        <v>18</v>
      </c>
      <c r="F20" s="42">
        <v>5</v>
      </c>
      <c r="G20" s="42">
        <v>10.6</v>
      </c>
      <c r="H20" s="42">
        <v>3</v>
      </c>
      <c r="I20" s="42">
        <v>10</v>
      </c>
      <c r="J20" s="42">
        <v>9.7190700000000003</v>
      </c>
      <c r="K20" s="42">
        <v>3</v>
      </c>
      <c r="L20" s="42">
        <v>0.50118723362727247</v>
      </c>
      <c r="M20" s="42">
        <v>5.43</v>
      </c>
      <c r="N20" s="41">
        <v>0.8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0</v>
      </c>
      <c r="M28" s="1"/>
      <c r="N28" s="1"/>
      <c r="O28" s="1"/>
    </row>
    <row r="29" spans="1:15" ht="15" x14ac:dyDescent="0.25">
      <c r="A29" s="14" t="s">
        <v>8</v>
      </c>
      <c r="B29" s="33">
        <v>4.5309999999999997</v>
      </c>
      <c r="C29" s="33">
        <v>4.1964459999999999</v>
      </c>
      <c r="D29" s="33">
        <v>1.5582</v>
      </c>
      <c r="E29" s="33">
        <v>5.583800000000001</v>
      </c>
      <c r="F29" s="33">
        <v>2.2498</v>
      </c>
      <c r="G29" s="33">
        <v>5.55</v>
      </c>
      <c r="H29" s="33">
        <v>1.1404000000000001</v>
      </c>
      <c r="I29" s="33">
        <v>3.3286000000000002</v>
      </c>
      <c r="J29" s="33">
        <v>3.2086644999999998</v>
      </c>
      <c r="K29" s="33">
        <v>1.1911400000000001</v>
      </c>
      <c r="L29" s="32">
        <v>0.12875877319801929</v>
      </c>
      <c r="M29" s="1"/>
      <c r="N29" s="1"/>
      <c r="O29" s="1"/>
    </row>
    <row r="30" spans="1:15" ht="15" x14ac:dyDescent="0.25">
      <c r="A30" s="14" t="s">
        <v>7</v>
      </c>
      <c r="B30" s="33">
        <v>4.4438699999999995</v>
      </c>
      <c r="C30" s="33">
        <v>4.1479916480000014</v>
      </c>
      <c r="D30" s="33">
        <v>1.9699</v>
      </c>
      <c r="E30" s="33">
        <v>8.754010000000001</v>
      </c>
      <c r="F30" s="33">
        <v>6.0320299999999989</v>
      </c>
      <c r="G30" s="33">
        <v>4.9083999999999994</v>
      </c>
      <c r="H30" s="33">
        <v>1.9517700000000004</v>
      </c>
      <c r="I30" s="33">
        <v>3.8023800000000003</v>
      </c>
      <c r="J30" s="33">
        <v>3.6963094759999993</v>
      </c>
      <c r="K30" s="33">
        <v>1.8006999999999997</v>
      </c>
      <c r="L30" s="32">
        <v>0.3908969136457856</v>
      </c>
      <c r="M30" s="1"/>
      <c r="N30" s="1"/>
      <c r="O30" s="1"/>
    </row>
    <row r="31" spans="1:15" ht="15" x14ac:dyDescent="0.25">
      <c r="A31" s="14" t="s">
        <v>6</v>
      </c>
      <c r="B31" s="33">
        <v>5.6713300000000002</v>
      </c>
      <c r="C31" s="33">
        <v>5.3491020544000003</v>
      </c>
      <c r="D31" s="33">
        <v>2.7713000000000001</v>
      </c>
      <c r="E31" s="33">
        <v>9.9669799999999995</v>
      </c>
      <c r="F31" s="33">
        <v>4.7243600000000008</v>
      </c>
      <c r="G31" s="33">
        <v>5.3455199999999996</v>
      </c>
      <c r="H31" s="33">
        <v>1.9582699999999997</v>
      </c>
      <c r="I31" s="33">
        <v>6.5547000000000004</v>
      </c>
      <c r="J31" s="33">
        <v>6.4391833128</v>
      </c>
      <c r="K31" s="33">
        <v>1.9362200000000001</v>
      </c>
      <c r="L31" s="32">
        <v>0.24960168032011995</v>
      </c>
      <c r="M31" s="1"/>
      <c r="N31" s="1"/>
      <c r="O31" s="1"/>
    </row>
    <row r="32" spans="1:15" ht="15" x14ac:dyDescent="0.25">
      <c r="A32" s="14" t="s">
        <v>5</v>
      </c>
      <c r="B32" s="33">
        <v>2.7799</v>
      </c>
      <c r="C32" s="33">
        <v>2.6360297240000001</v>
      </c>
      <c r="D32" s="33">
        <v>1.16673</v>
      </c>
      <c r="E32" s="33">
        <v>4.6253000000000002</v>
      </c>
      <c r="F32" s="33">
        <v>1.6843900000000001</v>
      </c>
      <c r="G32" s="33">
        <v>2.3866999999999998</v>
      </c>
      <c r="H32" s="33">
        <v>1.0166400000000002</v>
      </c>
      <c r="I32" s="33">
        <v>2.8820900000000003</v>
      </c>
      <c r="J32" s="33">
        <v>2.8305134130000003</v>
      </c>
      <c r="K32" s="33">
        <v>1.1828200000000002</v>
      </c>
      <c r="L32" s="32">
        <v>0.16398534549178265</v>
      </c>
      <c r="M32" s="1"/>
      <c r="N32" s="1"/>
      <c r="O32" s="1"/>
    </row>
    <row r="33" spans="1:15" ht="15" x14ac:dyDescent="0.25">
      <c r="A33" s="14" t="s">
        <v>4</v>
      </c>
      <c r="B33" s="33">
        <v>25.450400000000005</v>
      </c>
      <c r="C33" s="33">
        <v>23.744334944800002</v>
      </c>
      <c r="D33" s="33">
        <v>8.6786799999999999</v>
      </c>
      <c r="E33" s="33">
        <v>30.6341</v>
      </c>
      <c r="F33" s="33">
        <v>11.4991</v>
      </c>
      <c r="G33" s="33">
        <v>28.302340000000004</v>
      </c>
      <c r="H33" s="33">
        <v>4.6997</v>
      </c>
      <c r="I33" s="33">
        <v>21.161620000000003</v>
      </c>
      <c r="J33" s="33">
        <v>20.5500064326</v>
      </c>
      <c r="K33" s="33">
        <v>6.2013400000000001</v>
      </c>
      <c r="L33" s="32">
        <v>1.9154201374792998</v>
      </c>
      <c r="M33" s="1"/>
      <c r="N33" s="1"/>
      <c r="O33" s="1"/>
    </row>
    <row r="34" spans="1:15" ht="15" x14ac:dyDescent="0.25">
      <c r="A34" s="14" t="s">
        <v>3</v>
      </c>
      <c r="B34" s="33">
        <v>19.885999999999996</v>
      </c>
      <c r="C34" s="33">
        <v>18.999962363999998</v>
      </c>
      <c r="D34" s="33">
        <v>7.4094800000000003</v>
      </c>
      <c r="E34" s="33">
        <v>23.236200000000004</v>
      </c>
      <c r="F34" s="33">
        <v>16.625</v>
      </c>
      <c r="G34" s="33">
        <v>14.698700000000001</v>
      </c>
      <c r="H34" s="33">
        <v>3.3010000000000002</v>
      </c>
      <c r="I34" s="33">
        <v>17.2956</v>
      </c>
      <c r="J34" s="33">
        <v>16.977961093000001</v>
      </c>
      <c r="K34" s="33">
        <v>5.6202800000000011</v>
      </c>
      <c r="L34" s="32">
        <v>0.71158667447634638</v>
      </c>
      <c r="M34" s="1"/>
      <c r="N34" s="1"/>
      <c r="O34" s="1"/>
    </row>
    <row r="35" spans="1:15" ht="15" x14ac:dyDescent="0.25">
      <c r="A35" s="14" t="s">
        <v>2</v>
      </c>
      <c r="B35" s="33">
        <v>4.0796600000000005</v>
      </c>
      <c r="C35" s="33">
        <v>3.8911572063999995</v>
      </c>
      <c r="D35" s="33">
        <v>1.7573400000000001</v>
      </c>
      <c r="E35" s="33">
        <v>6.6960200000000007</v>
      </c>
      <c r="F35" s="33">
        <v>3.36788</v>
      </c>
      <c r="G35" s="33">
        <v>3.1271200000000006</v>
      </c>
      <c r="H35" s="33">
        <v>1.48949</v>
      </c>
      <c r="I35" s="33">
        <v>3.59619</v>
      </c>
      <c r="J35" s="33">
        <v>3.5286129368000001</v>
      </c>
      <c r="K35" s="33">
        <v>1.9751899999999998</v>
      </c>
      <c r="L35" s="32">
        <v>0.1245181285038208</v>
      </c>
      <c r="M35" s="1"/>
      <c r="N35" s="1"/>
      <c r="O35" s="1"/>
    </row>
    <row r="36" spans="1:15" ht="15" x14ac:dyDescent="0.25">
      <c r="A36" s="14" t="s">
        <v>1</v>
      </c>
      <c r="B36" s="33">
        <v>0.83308799999999994</v>
      </c>
      <c r="C36" s="33">
        <v>0.8039660086399999</v>
      </c>
      <c r="D36" s="33">
        <v>0.49184000000000005</v>
      </c>
      <c r="E36" s="33">
        <v>1.3425879999999999</v>
      </c>
      <c r="F36" s="33">
        <v>0.74746400000000002</v>
      </c>
      <c r="G36" s="33">
        <v>0.48311200000000004</v>
      </c>
      <c r="H36" s="33">
        <v>0.25687199999999993</v>
      </c>
      <c r="I36" s="33">
        <v>0.52874399999999999</v>
      </c>
      <c r="J36" s="33">
        <v>0.51830394967999993</v>
      </c>
      <c r="K36" s="33">
        <v>0.31212800000000002</v>
      </c>
      <c r="L36" s="32">
        <v>2.2979295245782391E-2</v>
      </c>
      <c r="M36" s="1"/>
      <c r="N36" s="1"/>
      <c r="O36" s="1"/>
    </row>
    <row r="37" spans="1:15" ht="15.75" thickBot="1" x14ac:dyDescent="0.3">
      <c r="A37" s="6" t="s">
        <v>0</v>
      </c>
      <c r="B37" s="31">
        <v>67.675248000000011</v>
      </c>
      <c r="C37" s="31">
        <v>63.768989950239991</v>
      </c>
      <c r="D37" s="31">
        <v>25.803470000000001</v>
      </c>
      <c r="E37" s="31">
        <v>90.838998000000018</v>
      </c>
      <c r="F37" s="31">
        <v>46.930023999999996</v>
      </c>
      <c r="G37" s="31">
        <v>64.801892000000009</v>
      </c>
      <c r="H37" s="31">
        <v>15.814142</v>
      </c>
      <c r="I37" s="31">
        <v>59.149923999999999</v>
      </c>
      <c r="J37" s="31">
        <v>57.74955511388</v>
      </c>
      <c r="K37" s="31">
        <v>20.219818</v>
      </c>
      <c r="L37" s="30">
        <v>3.7077469483609571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161</v>
      </c>
      <c r="C42" s="17" t="s">
        <v>161</v>
      </c>
      <c r="D42" s="17" t="s">
        <v>161</v>
      </c>
      <c r="E42" s="17" t="s">
        <v>161</v>
      </c>
      <c r="F42" s="17" t="s">
        <v>161</v>
      </c>
      <c r="G42" s="17" t="s">
        <v>161</v>
      </c>
      <c r="H42" s="17" t="s">
        <v>161</v>
      </c>
      <c r="I42" s="17" t="s">
        <v>161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 t="s">
        <v>161</v>
      </c>
      <c r="C43" s="13" t="s">
        <v>161</v>
      </c>
      <c r="D43" s="13" t="s">
        <v>161</v>
      </c>
      <c r="E43" s="13" t="s">
        <v>161</v>
      </c>
      <c r="F43" s="13" t="s">
        <v>161</v>
      </c>
      <c r="G43" s="13" t="s">
        <v>161</v>
      </c>
      <c r="H43" s="13" t="s">
        <v>161</v>
      </c>
      <c r="I43" s="13" t="s">
        <v>161</v>
      </c>
      <c r="J43" s="13" t="s">
        <v>161</v>
      </c>
      <c r="K43" s="13" t="s">
        <v>161</v>
      </c>
      <c r="L43" s="13" t="s">
        <v>161</v>
      </c>
      <c r="M43" s="13" t="s">
        <v>161</v>
      </c>
      <c r="N43" s="12" t="s">
        <v>161</v>
      </c>
      <c r="O43" s="11">
        <v>100</v>
      </c>
    </row>
    <row r="44" spans="1:15" ht="15" x14ac:dyDescent="0.25">
      <c r="A44" s="14" t="s">
        <v>10</v>
      </c>
      <c r="B44" s="13" t="s">
        <v>161</v>
      </c>
      <c r="C44" s="13" t="s">
        <v>161</v>
      </c>
      <c r="D44" s="13" t="s">
        <v>161</v>
      </c>
      <c r="E44" s="13" t="s">
        <v>161</v>
      </c>
      <c r="F44" s="13" t="s">
        <v>161</v>
      </c>
      <c r="G44" s="13" t="s">
        <v>161</v>
      </c>
      <c r="H44" s="13" t="s">
        <v>161</v>
      </c>
      <c r="I44" s="13" t="s">
        <v>161</v>
      </c>
      <c r="J44" s="13" t="s">
        <v>161</v>
      </c>
      <c r="K44" s="13" t="s">
        <v>161</v>
      </c>
      <c r="L44" s="13" t="s">
        <v>161</v>
      </c>
      <c r="M44" s="13" t="s">
        <v>162</v>
      </c>
      <c r="N44" s="12" t="s">
        <v>161</v>
      </c>
      <c r="O44" s="11">
        <v>100</v>
      </c>
    </row>
    <row r="45" spans="1:15" ht="15" x14ac:dyDescent="0.25">
      <c r="A45" s="14" t="s">
        <v>9</v>
      </c>
      <c r="B45" s="13" t="s">
        <v>161</v>
      </c>
      <c r="C45" s="13" t="s">
        <v>161</v>
      </c>
      <c r="D45" s="13" t="s">
        <v>161</v>
      </c>
      <c r="E45" s="13" t="s">
        <v>161</v>
      </c>
      <c r="F45" s="13" t="s">
        <v>161</v>
      </c>
      <c r="G45" s="13" t="s">
        <v>161</v>
      </c>
      <c r="H45" s="13" t="s">
        <v>161</v>
      </c>
      <c r="I45" s="13" t="s">
        <v>161</v>
      </c>
      <c r="J45" s="13" t="s">
        <v>161</v>
      </c>
      <c r="K45" s="13" t="s">
        <v>161</v>
      </c>
      <c r="L45" s="13" t="s">
        <v>161</v>
      </c>
      <c r="M45" s="13" t="s">
        <v>161</v>
      </c>
      <c r="N45" s="12" t="s">
        <v>161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98" priority="16" stopIfTrue="1">
      <formula>LEN(TRIM(B42))=0</formula>
    </cfRule>
    <cfRule type="cellIs" dxfId="97" priority="17" operator="equal">
      <formula>0</formula>
    </cfRule>
    <cfRule type="cellIs" dxfId="96" priority="18" operator="lessThan">
      <formula>80</formula>
    </cfRule>
    <cfRule type="cellIs" dxfId="95" priority="19" operator="lessThan">
      <formula>99.95</formula>
    </cfRule>
    <cfRule type="cellIs" dxfId="94" priority="20" operator="greaterThanOrEqual">
      <formula>99.95</formula>
    </cfRule>
  </conditionalFormatting>
  <conditionalFormatting sqref="B25:L37">
    <cfRule type="containsBlanks" dxfId="93" priority="14" stopIfTrue="1">
      <formula>LEN(TRIM(B25))=0</formula>
    </cfRule>
    <cfRule type="expression" dxfId="92" priority="15">
      <formula>$O42&lt;80</formula>
    </cfRule>
    <cfRule type="expression" dxfId="91" priority="21">
      <formula>B42&lt;80</formula>
    </cfRule>
    <cfRule type="cellIs" dxfId="90" priority="22" operator="equal">
      <formula>0</formula>
    </cfRule>
    <cfRule type="cellIs" dxfId="89" priority="23" operator="lessThan">
      <formula>0.09995</formula>
    </cfRule>
    <cfRule type="cellIs" dxfId="88" priority="24" operator="lessThan">
      <formula>0.9995</formula>
    </cfRule>
    <cfRule type="cellIs" dxfId="87" priority="25" operator="lessThan">
      <formula>9.995</formula>
    </cfRule>
    <cfRule type="cellIs" dxfId="86" priority="26" operator="lessThan">
      <formula>99.95</formula>
    </cfRule>
    <cfRule type="cellIs" dxfId="85" priority="33" operator="greaterThanOrEqual">
      <formula>99.95</formula>
    </cfRule>
  </conditionalFormatting>
  <conditionalFormatting sqref="B6:N18">
    <cfRule type="containsBlanks" dxfId="84" priority="11" stopIfTrue="1">
      <formula>LEN(TRIM(B6))=0</formula>
    </cfRule>
    <cfRule type="expression" dxfId="83" priority="12">
      <formula>$O42&lt;80</formula>
    </cfRule>
    <cfRule type="expression" dxfId="82" priority="13">
      <formula>B42&lt;80</formula>
    </cfRule>
    <cfRule type="cellIs" dxfId="81" priority="27" operator="equal">
      <formula>0</formula>
    </cfRule>
    <cfRule type="cellIs" dxfId="80" priority="28" operator="lessThan">
      <formula>0.09995</formula>
    </cfRule>
    <cfRule type="cellIs" dxfId="79" priority="29" operator="lessThan">
      <formula>0.9995</formula>
    </cfRule>
    <cfRule type="cellIs" dxfId="78" priority="30" operator="lessThan">
      <formula>9.995</formula>
    </cfRule>
    <cfRule type="cellIs" dxfId="77" priority="31" operator="lessThan">
      <formula>99.95</formula>
    </cfRule>
    <cfRule type="cellIs" dxfId="76" priority="32" operator="greaterThanOrEqual">
      <formula>99.95</formula>
    </cfRule>
  </conditionalFormatting>
  <conditionalFormatting sqref="O6:O18">
    <cfRule type="containsBlanks" dxfId="75" priority="1" stopIfTrue="1">
      <formula>LEN(TRIM(O6))=0</formula>
    </cfRule>
    <cfRule type="expression" dxfId="74" priority="7">
      <formula>$O42&lt;80</formula>
    </cfRule>
  </conditionalFormatting>
  <conditionalFormatting sqref="O6:O18">
    <cfRule type="cellIs" dxfId="73" priority="9" operator="lessThan">
      <formula>99.95</formula>
    </cfRule>
    <cfRule type="cellIs" dxfId="72" priority="10" operator="greaterThanOrEqual">
      <formula>99.95</formula>
    </cfRule>
  </conditionalFormatting>
  <conditionalFormatting sqref="B19:N20">
    <cfRule type="cellIs" dxfId="71" priority="2" operator="lessThan">
      <formula>0.09995</formula>
    </cfRule>
    <cfRule type="cellIs" dxfId="70" priority="3" operator="lessThan">
      <formula>0.9995</formula>
    </cfRule>
    <cfRule type="cellIs" dxfId="69" priority="4" operator="lessThan">
      <formula>9.995</formula>
    </cfRule>
    <cfRule type="cellIs" dxfId="68" priority="5" operator="lessThan">
      <formula>99.95</formula>
    </cfRule>
    <cfRule type="cellIs" dxfId="67" priority="6" operator="greaterThanOrEqual">
      <formula>99.5</formula>
    </cfRule>
  </conditionalFormatting>
  <conditionalFormatting sqref="O6:O17">
    <cfRule type="cellIs" dxfId="66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56"/>
  <sheetViews>
    <sheetView view="pageBreakPreview" topLeftCell="A16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105</v>
      </c>
      <c r="C1" s="56" t="s">
        <v>40</v>
      </c>
      <c r="D1" s="1"/>
      <c r="E1" s="1"/>
      <c r="F1" s="1"/>
      <c r="G1" s="55" t="s">
        <v>39</v>
      </c>
      <c r="H1" s="55" t="s">
        <v>213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162</v>
      </c>
      <c r="C6" s="50" t="s">
        <v>162</v>
      </c>
      <c r="D6" s="50" t="s">
        <v>161</v>
      </c>
      <c r="E6" s="50" t="s">
        <v>161</v>
      </c>
      <c r="F6" s="50" t="s">
        <v>161</v>
      </c>
      <c r="G6" s="50" t="s">
        <v>161</v>
      </c>
      <c r="H6" s="50" t="s">
        <v>161</v>
      </c>
      <c r="I6" s="50" t="s">
        <v>161</v>
      </c>
      <c r="J6" s="50" t="s">
        <v>161</v>
      </c>
      <c r="K6" s="50" t="s">
        <v>161</v>
      </c>
      <c r="L6" s="50" t="s">
        <v>161</v>
      </c>
      <c r="M6" s="50" t="s">
        <v>161</v>
      </c>
      <c r="N6" s="50" t="s">
        <v>161</v>
      </c>
      <c r="O6" s="51">
        <v>0</v>
      </c>
    </row>
    <row r="7" spans="1:15" ht="15" x14ac:dyDescent="0.25">
      <c r="A7" s="14" t="s">
        <v>11</v>
      </c>
      <c r="B7" s="50" t="s">
        <v>161</v>
      </c>
      <c r="C7" s="50" t="s">
        <v>161</v>
      </c>
      <c r="D7" s="50" t="s">
        <v>162</v>
      </c>
      <c r="E7" s="50" t="s">
        <v>162</v>
      </c>
      <c r="F7" s="50" t="s">
        <v>162</v>
      </c>
      <c r="G7" s="50" t="s">
        <v>162</v>
      </c>
      <c r="H7" s="50" t="s">
        <v>162</v>
      </c>
      <c r="I7" s="50" t="s">
        <v>161</v>
      </c>
      <c r="J7" s="50" t="s">
        <v>161</v>
      </c>
      <c r="K7" s="50" t="s">
        <v>162</v>
      </c>
      <c r="L7" s="50" t="s">
        <v>162</v>
      </c>
      <c r="M7" s="50" t="s">
        <v>161</v>
      </c>
      <c r="N7" s="50" t="s">
        <v>162</v>
      </c>
      <c r="O7" s="51">
        <v>0</v>
      </c>
    </row>
    <row r="8" spans="1:15" ht="15" x14ac:dyDescent="0.25">
      <c r="A8" s="14" t="s">
        <v>10</v>
      </c>
      <c r="B8" s="50" t="s">
        <v>161</v>
      </c>
      <c r="C8" s="50" t="s">
        <v>162</v>
      </c>
      <c r="D8" s="50" t="s">
        <v>161</v>
      </c>
      <c r="E8" s="50" t="s">
        <v>162</v>
      </c>
      <c r="F8" s="50" t="s">
        <v>162</v>
      </c>
      <c r="G8" s="50" t="s">
        <v>161</v>
      </c>
      <c r="H8" s="50" t="s">
        <v>161</v>
      </c>
      <c r="I8" s="50" t="s">
        <v>162</v>
      </c>
      <c r="J8" s="50" t="s">
        <v>161</v>
      </c>
      <c r="K8" s="50" t="s">
        <v>162</v>
      </c>
      <c r="L8" s="50" t="s">
        <v>161</v>
      </c>
      <c r="M8" s="50" t="s">
        <v>161</v>
      </c>
      <c r="N8" s="50" t="s">
        <v>161</v>
      </c>
      <c r="O8" s="51">
        <v>0</v>
      </c>
    </row>
    <row r="9" spans="1:15" ht="15" x14ac:dyDescent="0.25">
      <c r="A9" s="14" t="s">
        <v>9</v>
      </c>
      <c r="B9" s="50">
        <v>50.260387811634352</v>
      </c>
      <c r="C9" s="50">
        <v>47.080409085872574</v>
      </c>
      <c r="D9" s="50">
        <v>18.506925207756233</v>
      </c>
      <c r="E9" s="50">
        <v>93.21606648199446</v>
      </c>
      <c r="F9" s="50">
        <v>21.013850415512461</v>
      </c>
      <c r="G9" s="50">
        <v>52.75346260387812</v>
      </c>
      <c r="H9" s="50">
        <v>7.1883656509695291</v>
      </c>
      <c r="I9" s="50">
        <v>58.89750692520775</v>
      </c>
      <c r="J9" s="50">
        <v>57.757504598337945</v>
      </c>
      <c r="K9" s="50">
        <v>23.188365650969526</v>
      </c>
      <c r="L9" s="50">
        <v>0.60651311307299449</v>
      </c>
      <c r="M9" s="50">
        <v>6.217159805063396</v>
      </c>
      <c r="N9" s="50">
        <v>2.6260387811634347</v>
      </c>
      <c r="O9" s="51">
        <v>36.1</v>
      </c>
    </row>
    <row r="10" spans="1:15" ht="15" x14ac:dyDescent="0.25">
      <c r="A10" s="14" t="s">
        <v>8</v>
      </c>
      <c r="B10" s="50">
        <v>46.984088127294982</v>
      </c>
      <c r="C10" s="50">
        <v>44.430739476132189</v>
      </c>
      <c r="D10" s="50">
        <v>18.350061199510403</v>
      </c>
      <c r="E10" s="50">
        <v>55.591187270501834</v>
      </c>
      <c r="F10" s="50">
        <v>33.828641370869036</v>
      </c>
      <c r="G10" s="50">
        <v>42.358139534883719</v>
      </c>
      <c r="H10" s="50">
        <v>9.5269277845777225</v>
      </c>
      <c r="I10" s="50">
        <v>38.067197062423503</v>
      </c>
      <c r="J10" s="50">
        <v>37.151837667074659</v>
      </c>
      <c r="K10" s="50">
        <v>13.877478580171358</v>
      </c>
      <c r="L10" s="50">
        <v>0.42398872878619759</v>
      </c>
      <c r="M10" s="50">
        <v>6.3726456884332636</v>
      </c>
      <c r="N10" s="50">
        <v>2.8</v>
      </c>
      <c r="O10" s="51">
        <v>81.7</v>
      </c>
    </row>
    <row r="11" spans="1:15" ht="15" x14ac:dyDescent="0.25">
      <c r="A11" s="14" t="s">
        <v>7</v>
      </c>
      <c r="B11" s="50">
        <v>112.09878378378377</v>
      </c>
      <c r="C11" s="50">
        <v>109.48400844864864</v>
      </c>
      <c r="D11" s="50">
        <v>29.044729729729728</v>
      </c>
      <c r="E11" s="50">
        <v>82.530067567567556</v>
      </c>
      <c r="F11" s="50">
        <v>38.871148648648642</v>
      </c>
      <c r="G11" s="50">
        <v>43.377162162162158</v>
      </c>
      <c r="H11" s="50">
        <v>31.069527027027029</v>
      </c>
      <c r="I11" s="50">
        <v>101.68344594594595</v>
      </c>
      <c r="J11" s="50">
        <v>100.74606547162162</v>
      </c>
      <c r="K11" s="50">
        <v>40.046554054054056</v>
      </c>
      <c r="L11" s="50">
        <v>0.80335900001635152</v>
      </c>
      <c r="M11" s="50">
        <v>6.095090336558818</v>
      </c>
      <c r="N11" s="50">
        <v>5.8473648648648648</v>
      </c>
      <c r="O11" s="51">
        <v>148</v>
      </c>
    </row>
    <row r="12" spans="1:15" ht="15" x14ac:dyDescent="0.25">
      <c r="A12" s="14" t="s">
        <v>6</v>
      </c>
      <c r="B12" s="50">
        <v>41.717964071856287</v>
      </c>
      <c r="C12" s="50">
        <v>40.364840502994014</v>
      </c>
      <c r="D12" s="50">
        <v>15.671736526946109</v>
      </c>
      <c r="E12" s="50">
        <v>37.328982035928149</v>
      </c>
      <c r="F12" s="50">
        <v>25.443712574850302</v>
      </c>
      <c r="G12" s="50">
        <v>22.447305389221555</v>
      </c>
      <c r="H12" s="50">
        <v>8.8828742514970056</v>
      </c>
      <c r="I12" s="50">
        <v>38.165149700598803</v>
      </c>
      <c r="J12" s="50">
        <v>37.680063431137725</v>
      </c>
      <c r="K12" s="50">
        <v>14.303353293413172</v>
      </c>
      <c r="L12" s="50">
        <v>0.56029716277712538</v>
      </c>
      <c r="M12" s="50">
        <v>6.2515815766995884</v>
      </c>
      <c r="N12" s="50">
        <v>2.5565269461077849</v>
      </c>
      <c r="O12" s="51">
        <v>167</v>
      </c>
    </row>
    <row r="13" spans="1:15" ht="15" x14ac:dyDescent="0.25">
      <c r="A13" s="14" t="s">
        <v>5</v>
      </c>
      <c r="B13" s="50">
        <v>68.095278969957079</v>
      </c>
      <c r="C13" s="50">
        <v>64.375040559656654</v>
      </c>
      <c r="D13" s="50">
        <v>25.776309012875537</v>
      </c>
      <c r="E13" s="50">
        <v>81.374248927038636</v>
      </c>
      <c r="F13" s="50">
        <v>47.380429184549357</v>
      </c>
      <c r="G13" s="50">
        <v>61.715965665236048</v>
      </c>
      <c r="H13" s="50">
        <v>24.326008583690989</v>
      </c>
      <c r="I13" s="50">
        <v>64.876738197424899</v>
      </c>
      <c r="J13" s="50">
        <v>63.543056179399144</v>
      </c>
      <c r="K13" s="50">
        <v>18.624377682403434</v>
      </c>
      <c r="L13" s="50">
        <v>0.59022974287782404</v>
      </c>
      <c r="M13" s="50">
        <v>6.2289789093019214</v>
      </c>
      <c r="N13" s="50">
        <v>4.3713304721030042</v>
      </c>
      <c r="O13" s="51">
        <v>116.5</v>
      </c>
    </row>
    <row r="14" spans="1:15" ht="15" x14ac:dyDescent="0.25">
      <c r="A14" s="14" t="s">
        <v>4</v>
      </c>
      <c r="B14" s="50">
        <v>42.954951635191158</v>
      </c>
      <c r="C14" s="50">
        <v>40.953191942883471</v>
      </c>
      <c r="D14" s="50">
        <v>15.815315522800553</v>
      </c>
      <c r="E14" s="50">
        <v>47.281851681252874</v>
      </c>
      <c r="F14" s="50">
        <v>21.874389682174115</v>
      </c>
      <c r="G14" s="50">
        <v>33.207692307692312</v>
      </c>
      <c r="H14" s="50">
        <v>7.1261860893597424</v>
      </c>
      <c r="I14" s="50">
        <v>40.12307692307693</v>
      </c>
      <c r="J14" s="50">
        <v>39.405458692307697</v>
      </c>
      <c r="K14" s="50">
        <v>16.943182865039155</v>
      </c>
      <c r="L14" s="50">
        <v>1.2130908477397437</v>
      </c>
      <c r="M14" s="50">
        <v>5.9161066738286809</v>
      </c>
      <c r="N14" s="50">
        <v>2.3458774758175962</v>
      </c>
      <c r="O14" s="51">
        <v>434.2</v>
      </c>
    </row>
    <row r="15" spans="1:15" ht="15" x14ac:dyDescent="0.25">
      <c r="A15" s="14" t="s">
        <v>3</v>
      </c>
      <c r="B15" s="50">
        <v>29.483832908163262</v>
      </c>
      <c r="C15" s="50">
        <v>27.524736752551014</v>
      </c>
      <c r="D15" s="50">
        <v>13.088137755102039</v>
      </c>
      <c r="E15" s="50">
        <v>38.250350765306116</v>
      </c>
      <c r="F15" s="50">
        <v>32.86326530612245</v>
      </c>
      <c r="G15" s="50">
        <v>32.499936224489801</v>
      </c>
      <c r="H15" s="50">
        <v>8.9447066326530607</v>
      </c>
      <c r="I15" s="50">
        <v>27.01769770408163</v>
      </c>
      <c r="J15" s="50">
        <v>26.315374082270406</v>
      </c>
      <c r="K15" s="50">
        <v>13.202614795918366</v>
      </c>
      <c r="L15" s="50">
        <v>0.42318501993271401</v>
      </c>
      <c r="M15" s="50">
        <v>6.3734697140251066</v>
      </c>
      <c r="N15" s="50">
        <v>2.1429751275510198</v>
      </c>
      <c r="O15" s="51">
        <v>313.60000000000002</v>
      </c>
    </row>
    <row r="16" spans="1:15" ht="15" x14ac:dyDescent="0.25">
      <c r="A16" s="14" t="s">
        <v>2</v>
      </c>
      <c r="B16" s="50">
        <v>19.427226890756305</v>
      </c>
      <c r="C16" s="50">
        <v>18.602581294117652</v>
      </c>
      <c r="D16" s="50">
        <v>19.65890756302521</v>
      </c>
      <c r="E16" s="50">
        <v>43.902436974789914</v>
      </c>
      <c r="F16" s="50">
        <v>23.537310924369752</v>
      </c>
      <c r="G16" s="50">
        <v>13.680252100840336</v>
      </c>
      <c r="H16" s="50">
        <v>9.5921008403361352</v>
      </c>
      <c r="I16" s="50">
        <v>21.6846218487395</v>
      </c>
      <c r="J16" s="50">
        <v>21.388991600840338</v>
      </c>
      <c r="K16" s="50">
        <v>11.674621848739495</v>
      </c>
      <c r="L16" s="50">
        <v>0.83632878872145899</v>
      </c>
      <c r="M16" s="50">
        <v>6.0776229533554966</v>
      </c>
      <c r="N16" s="50">
        <v>1.7880672268907565</v>
      </c>
      <c r="O16" s="51">
        <v>118.99999999999999</v>
      </c>
    </row>
    <row r="17" spans="1:15" ht="15" x14ac:dyDescent="0.25">
      <c r="A17" s="14" t="s">
        <v>1</v>
      </c>
      <c r="B17" s="50">
        <v>60.1</v>
      </c>
      <c r="C17" s="50">
        <v>58.146928000000003</v>
      </c>
      <c r="D17" s="50">
        <v>29.5</v>
      </c>
      <c r="E17" s="50">
        <v>77.2</v>
      </c>
      <c r="F17" s="50">
        <v>38.4</v>
      </c>
      <c r="G17" s="50">
        <v>32.4</v>
      </c>
      <c r="H17" s="50">
        <v>19.100000000000001</v>
      </c>
      <c r="I17" s="50">
        <v>38.700000000000003</v>
      </c>
      <c r="J17" s="50">
        <v>37.999836000000002</v>
      </c>
      <c r="K17" s="50">
        <v>16.8</v>
      </c>
      <c r="L17" s="50">
        <v>1</v>
      </c>
      <c r="M17" s="50">
        <v>6</v>
      </c>
      <c r="N17" s="50">
        <v>3.5</v>
      </c>
      <c r="O17" s="51">
        <v>3.8</v>
      </c>
    </row>
    <row r="18" spans="1:15" ht="15" x14ac:dyDescent="0.25">
      <c r="A18" s="47" t="s">
        <v>0</v>
      </c>
      <c r="B18" s="49">
        <v>47.595612367068107</v>
      </c>
      <c r="C18" s="49">
        <v>45.511759215719422</v>
      </c>
      <c r="D18" s="49">
        <v>17.965349672512151</v>
      </c>
      <c r="E18" s="49">
        <v>52.030586661032466</v>
      </c>
      <c r="F18" s="49">
        <v>29.435094020705687</v>
      </c>
      <c r="G18" s="49">
        <v>34.569561236706811</v>
      </c>
      <c r="H18" s="49">
        <v>12.019754912317772</v>
      </c>
      <c r="I18" s="49">
        <v>44.255849003450948</v>
      </c>
      <c r="J18" s="49">
        <v>43.508800785125722</v>
      </c>
      <c r="K18" s="49">
        <v>17.893069934502432</v>
      </c>
      <c r="L18" s="49">
        <v>0.77506973727204975</v>
      </c>
      <c r="M18" s="49">
        <v>6.1106592198809526</v>
      </c>
      <c r="N18" s="49">
        <v>2.8465856750475389</v>
      </c>
      <c r="O18" s="48">
        <v>1419.8999999999999</v>
      </c>
    </row>
    <row r="19" spans="1:15" ht="15" x14ac:dyDescent="0.25">
      <c r="A19" s="47" t="s">
        <v>33</v>
      </c>
      <c r="B19" s="46">
        <v>324</v>
      </c>
      <c r="C19" s="46">
        <v>319.41872000000001</v>
      </c>
      <c r="D19" s="46">
        <v>63.4</v>
      </c>
      <c r="E19" s="46">
        <v>187</v>
      </c>
      <c r="F19" s="46">
        <v>115</v>
      </c>
      <c r="G19" s="46">
        <v>110</v>
      </c>
      <c r="H19" s="46">
        <v>87</v>
      </c>
      <c r="I19" s="46">
        <v>298</v>
      </c>
      <c r="J19" s="46">
        <v>296.35764</v>
      </c>
      <c r="K19" s="46">
        <v>112</v>
      </c>
      <c r="L19" s="46">
        <v>1.5848931924611143</v>
      </c>
      <c r="M19" s="46">
        <v>7.2</v>
      </c>
      <c r="N19" s="45">
        <v>15.9</v>
      </c>
      <c r="O19" s="44"/>
    </row>
    <row r="20" spans="1:15" ht="15.75" thickBot="1" x14ac:dyDescent="0.3">
      <c r="A20" s="43" t="s">
        <v>32</v>
      </c>
      <c r="B20" s="42">
        <v>8.9</v>
      </c>
      <c r="C20" s="42">
        <v>8.3936480000000007</v>
      </c>
      <c r="D20" s="42">
        <v>4.5</v>
      </c>
      <c r="E20" s="42">
        <v>27.3</v>
      </c>
      <c r="F20" s="42">
        <v>10.7</v>
      </c>
      <c r="G20" s="42">
        <v>8.4</v>
      </c>
      <c r="H20" s="42">
        <v>2.6</v>
      </c>
      <c r="I20" s="42">
        <v>13.9</v>
      </c>
      <c r="J20" s="42">
        <v>13.433224000000001</v>
      </c>
      <c r="K20" s="42">
        <v>3.9</v>
      </c>
      <c r="L20" s="42">
        <v>6.3095734448019289E-2</v>
      </c>
      <c r="M20" s="42">
        <v>5.8</v>
      </c>
      <c r="N20" s="41">
        <v>1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2">
        <v>0</v>
      </c>
      <c r="M26" s="1"/>
      <c r="N26" s="1"/>
      <c r="O26" s="1"/>
    </row>
    <row r="27" spans="1:15" ht="15" x14ac:dyDescent="0.25">
      <c r="A27" s="14" t="s">
        <v>10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2">
        <v>0</v>
      </c>
      <c r="M27" s="1"/>
      <c r="N27" s="1"/>
      <c r="O27" s="1"/>
    </row>
    <row r="28" spans="1:15" ht="15" x14ac:dyDescent="0.25">
      <c r="A28" s="14" t="s">
        <v>9</v>
      </c>
      <c r="B28" s="33">
        <v>1.8144</v>
      </c>
      <c r="C28" s="33">
        <v>1.6996027679999999</v>
      </c>
      <c r="D28" s="33">
        <v>0.66810000000000003</v>
      </c>
      <c r="E28" s="33">
        <v>3.3651000000000004</v>
      </c>
      <c r="F28" s="33">
        <v>0.75859999999999994</v>
      </c>
      <c r="G28" s="33">
        <v>1.9044000000000001</v>
      </c>
      <c r="H28" s="33">
        <v>0.25950000000000001</v>
      </c>
      <c r="I28" s="33">
        <v>2.1261999999999999</v>
      </c>
      <c r="J28" s="33">
        <v>2.0850459159999999</v>
      </c>
      <c r="K28" s="33">
        <v>0.83709999999999996</v>
      </c>
      <c r="L28" s="32">
        <v>2.1895123381935101E-2</v>
      </c>
      <c r="M28" s="1"/>
      <c r="N28" s="1"/>
      <c r="O28" s="1"/>
    </row>
    <row r="29" spans="1:15" ht="15" x14ac:dyDescent="0.25">
      <c r="A29" s="14" t="s">
        <v>8</v>
      </c>
      <c r="B29" s="33">
        <v>3.8386</v>
      </c>
      <c r="C29" s="33">
        <v>3.6299914152000001</v>
      </c>
      <c r="D29" s="33">
        <v>1.4992000000000001</v>
      </c>
      <c r="E29" s="33">
        <v>4.5418000000000003</v>
      </c>
      <c r="F29" s="33">
        <v>2.7638000000000003</v>
      </c>
      <c r="G29" s="33">
        <v>3.4606599999999998</v>
      </c>
      <c r="H29" s="33">
        <v>0.77834999999999988</v>
      </c>
      <c r="I29" s="33">
        <v>3.11009</v>
      </c>
      <c r="J29" s="33">
        <v>3.0353051373999995</v>
      </c>
      <c r="K29" s="33">
        <v>1.1337899999999999</v>
      </c>
      <c r="L29" s="32">
        <v>3.4639879141832343E-2</v>
      </c>
      <c r="M29" s="1"/>
      <c r="N29" s="1"/>
      <c r="O29" s="1"/>
    </row>
    <row r="30" spans="1:15" ht="15" x14ac:dyDescent="0.25">
      <c r="A30" s="14" t="s">
        <v>7</v>
      </c>
      <c r="B30" s="33">
        <v>16.590619999999998</v>
      </c>
      <c r="C30" s="33">
        <v>16.203633250399999</v>
      </c>
      <c r="D30" s="33">
        <v>4.2986199999999997</v>
      </c>
      <c r="E30" s="33">
        <v>12.214449999999999</v>
      </c>
      <c r="F30" s="33">
        <v>5.7529299999999992</v>
      </c>
      <c r="G30" s="33">
        <v>6.4198199999999996</v>
      </c>
      <c r="H30" s="33">
        <v>4.5982899999999995</v>
      </c>
      <c r="I30" s="33">
        <v>15.049149999999999</v>
      </c>
      <c r="J30" s="33">
        <v>14.910417689800001</v>
      </c>
      <c r="K30" s="33">
        <v>5.9268900000000002</v>
      </c>
      <c r="L30" s="32">
        <v>0.11889713200242003</v>
      </c>
      <c r="M30" s="1"/>
      <c r="N30" s="1"/>
      <c r="O30" s="1"/>
    </row>
    <row r="31" spans="1:15" ht="15" x14ac:dyDescent="0.25">
      <c r="A31" s="14" t="s">
        <v>6</v>
      </c>
      <c r="B31" s="33">
        <v>6.9668999999999999</v>
      </c>
      <c r="C31" s="33">
        <v>6.7409283640000002</v>
      </c>
      <c r="D31" s="33">
        <v>2.6171800000000003</v>
      </c>
      <c r="E31" s="33">
        <v>6.2339400000000005</v>
      </c>
      <c r="F31" s="33">
        <v>4.2491000000000003</v>
      </c>
      <c r="G31" s="33">
        <v>3.7486999999999999</v>
      </c>
      <c r="H31" s="33">
        <v>1.4834399999999999</v>
      </c>
      <c r="I31" s="33">
        <v>6.3735799999999996</v>
      </c>
      <c r="J31" s="33">
        <v>6.2925705930000007</v>
      </c>
      <c r="K31" s="33">
        <v>2.3886599999999998</v>
      </c>
      <c r="L31" s="32">
        <v>9.3569626183779939E-2</v>
      </c>
      <c r="M31" s="1"/>
      <c r="N31" s="1"/>
      <c r="O31" s="1"/>
    </row>
    <row r="32" spans="1:15" ht="15" x14ac:dyDescent="0.25">
      <c r="A32" s="14" t="s">
        <v>5</v>
      </c>
      <c r="B32" s="33">
        <v>7.9330999999999996</v>
      </c>
      <c r="C32" s="33">
        <v>7.4996922252000005</v>
      </c>
      <c r="D32" s="33">
        <v>3.0029400000000002</v>
      </c>
      <c r="E32" s="33">
        <v>9.4801000000000002</v>
      </c>
      <c r="F32" s="33">
        <v>5.5198199999999993</v>
      </c>
      <c r="G32" s="33">
        <v>7.1899100000000002</v>
      </c>
      <c r="H32" s="33">
        <v>2.8339799999999999</v>
      </c>
      <c r="I32" s="33">
        <v>7.5581400000000007</v>
      </c>
      <c r="J32" s="33">
        <v>7.4027660449000008</v>
      </c>
      <c r="K32" s="33">
        <v>2.1697400000000004</v>
      </c>
      <c r="L32" s="32">
        <v>6.8761765045266501E-2</v>
      </c>
      <c r="M32" s="1"/>
      <c r="N32" s="1"/>
      <c r="O32" s="1"/>
    </row>
    <row r="33" spans="1:15" ht="15" x14ac:dyDescent="0.25">
      <c r="A33" s="14" t="s">
        <v>4</v>
      </c>
      <c r="B33" s="33">
        <v>18.651040000000002</v>
      </c>
      <c r="C33" s="33">
        <v>17.781875941600003</v>
      </c>
      <c r="D33" s="33">
        <v>6.8670100000000005</v>
      </c>
      <c r="E33" s="33">
        <v>20.529779999999999</v>
      </c>
      <c r="F33" s="33">
        <v>9.4978600000000011</v>
      </c>
      <c r="G33" s="33">
        <v>14.418780000000002</v>
      </c>
      <c r="H33" s="33">
        <v>3.0941900000000002</v>
      </c>
      <c r="I33" s="33">
        <v>17.421440000000004</v>
      </c>
      <c r="J33" s="33">
        <v>17.109850164200001</v>
      </c>
      <c r="K33" s="33">
        <v>7.3567300000000015</v>
      </c>
      <c r="L33" s="32">
        <v>0.5267240460885968</v>
      </c>
      <c r="M33" s="1"/>
      <c r="N33" s="1"/>
      <c r="O33" s="1"/>
    </row>
    <row r="34" spans="1:15" ht="15" x14ac:dyDescent="0.25">
      <c r="A34" s="14" t="s">
        <v>3</v>
      </c>
      <c r="B34" s="33">
        <v>9.2461299999999991</v>
      </c>
      <c r="C34" s="33">
        <v>8.6317574455999981</v>
      </c>
      <c r="D34" s="33">
        <v>4.1044399999999994</v>
      </c>
      <c r="E34" s="33">
        <v>11.99531</v>
      </c>
      <c r="F34" s="33">
        <v>10.305920000000002</v>
      </c>
      <c r="G34" s="33">
        <v>10.191980000000003</v>
      </c>
      <c r="H34" s="33">
        <v>2.8050600000000001</v>
      </c>
      <c r="I34" s="33">
        <v>8.4727499999999996</v>
      </c>
      <c r="J34" s="33">
        <v>8.2525013121999997</v>
      </c>
      <c r="K34" s="33">
        <v>4.1403400000000001</v>
      </c>
      <c r="L34" s="32">
        <v>0.13271082225089914</v>
      </c>
      <c r="M34" s="1"/>
      <c r="N34" s="1"/>
      <c r="O34" s="1"/>
    </row>
    <row r="35" spans="1:15" ht="15" x14ac:dyDescent="0.25">
      <c r="A35" s="14" t="s">
        <v>2</v>
      </c>
      <c r="B35" s="33">
        <v>2.3118400000000001</v>
      </c>
      <c r="C35" s="33">
        <v>2.2137071740000001</v>
      </c>
      <c r="D35" s="33">
        <v>2.33941</v>
      </c>
      <c r="E35" s="33">
        <v>5.2243899999999996</v>
      </c>
      <c r="F35" s="33">
        <v>2.8009400000000002</v>
      </c>
      <c r="G35" s="33">
        <v>1.6279499999999998</v>
      </c>
      <c r="H35" s="33">
        <v>1.1414600000000001</v>
      </c>
      <c r="I35" s="33">
        <v>2.58047</v>
      </c>
      <c r="J35" s="33">
        <v>2.5452900005000001</v>
      </c>
      <c r="K35" s="33">
        <v>1.3892799999999998</v>
      </c>
      <c r="L35" s="32">
        <v>9.9523125857853612E-2</v>
      </c>
      <c r="M35" s="1"/>
      <c r="N35" s="1"/>
      <c r="O35" s="1"/>
    </row>
    <row r="36" spans="1:15" ht="15" x14ac:dyDescent="0.25">
      <c r="A36" s="14" t="s">
        <v>1</v>
      </c>
      <c r="B36" s="33">
        <v>0.22838</v>
      </c>
      <c r="C36" s="33">
        <v>0.22095832640000002</v>
      </c>
      <c r="D36" s="33">
        <v>0.11209999999999999</v>
      </c>
      <c r="E36" s="33">
        <v>0.29336000000000001</v>
      </c>
      <c r="F36" s="33">
        <v>0.14591999999999999</v>
      </c>
      <c r="G36" s="33">
        <v>0.12311999999999999</v>
      </c>
      <c r="H36" s="33">
        <v>7.2579999999999992E-2</v>
      </c>
      <c r="I36" s="33">
        <v>0.14706</v>
      </c>
      <c r="J36" s="33">
        <v>0.14439937680000001</v>
      </c>
      <c r="K36" s="33">
        <v>6.3839999999999994E-2</v>
      </c>
      <c r="L36" s="32" t="s">
        <v>42</v>
      </c>
      <c r="M36" s="1"/>
      <c r="N36" s="1"/>
      <c r="O36" s="1"/>
    </row>
    <row r="37" spans="1:15" ht="15.75" thickBot="1" x14ac:dyDescent="0.3">
      <c r="A37" s="6" t="s">
        <v>0</v>
      </c>
      <c r="B37" s="31">
        <v>67.581009999999992</v>
      </c>
      <c r="C37" s="31">
        <v>64.622146910400005</v>
      </c>
      <c r="D37" s="31">
        <v>25.509</v>
      </c>
      <c r="E37" s="31">
        <v>73.878230000000002</v>
      </c>
      <c r="F37" s="31">
        <v>41.794890000000002</v>
      </c>
      <c r="G37" s="31">
        <v>49.085319999999996</v>
      </c>
      <c r="H37" s="31">
        <v>17.066850000000002</v>
      </c>
      <c r="I37" s="31">
        <v>62.838879999999996</v>
      </c>
      <c r="J37" s="31">
        <v>61.778146234800005</v>
      </c>
      <c r="K37" s="31">
        <v>25.406369999999999</v>
      </c>
      <c r="L37" s="30">
        <v>1.1005215199525833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162</v>
      </c>
      <c r="C42" s="17" t="s">
        <v>162</v>
      </c>
      <c r="D42" s="17" t="s">
        <v>162</v>
      </c>
      <c r="E42" s="17" t="s">
        <v>162</v>
      </c>
      <c r="F42" s="17" t="s">
        <v>172</v>
      </c>
      <c r="G42" s="17" t="s">
        <v>162</v>
      </c>
      <c r="H42" s="17" t="s">
        <v>161</v>
      </c>
      <c r="I42" s="17" t="s">
        <v>162</v>
      </c>
      <c r="J42" s="17" t="s">
        <v>162</v>
      </c>
      <c r="K42" s="17" t="s">
        <v>161</v>
      </c>
      <c r="L42" s="17" t="s">
        <v>162</v>
      </c>
      <c r="M42" s="17" t="s">
        <v>162</v>
      </c>
      <c r="N42" s="16" t="s">
        <v>161</v>
      </c>
      <c r="O42" s="15">
        <v>100</v>
      </c>
    </row>
    <row r="43" spans="1:15" ht="15" x14ac:dyDescent="0.25">
      <c r="A43" s="14" t="s">
        <v>11</v>
      </c>
      <c r="B43" s="13" t="s">
        <v>162</v>
      </c>
      <c r="C43" s="13" t="s">
        <v>162</v>
      </c>
      <c r="D43" s="13" t="s">
        <v>162</v>
      </c>
      <c r="E43" s="13" t="s">
        <v>162</v>
      </c>
      <c r="F43" s="13" t="s">
        <v>162</v>
      </c>
      <c r="G43" s="13" t="s">
        <v>162</v>
      </c>
      <c r="H43" s="13" t="s">
        <v>161</v>
      </c>
      <c r="I43" s="13" t="s">
        <v>162</v>
      </c>
      <c r="J43" s="13" t="s">
        <v>162</v>
      </c>
      <c r="K43" s="13" t="s">
        <v>162</v>
      </c>
      <c r="L43" s="13" t="s">
        <v>161</v>
      </c>
      <c r="M43" s="13" t="s">
        <v>161</v>
      </c>
      <c r="N43" s="12" t="s">
        <v>162</v>
      </c>
      <c r="O43" s="11">
        <v>100</v>
      </c>
    </row>
    <row r="44" spans="1:15" ht="15" x14ac:dyDescent="0.25">
      <c r="A44" s="14" t="s">
        <v>10</v>
      </c>
      <c r="B44" s="13" t="s">
        <v>172</v>
      </c>
      <c r="C44" s="13" t="s">
        <v>162</v>
      </c>
      <c r="D44" s="13" t="s">
        <v>162</v>
      </c>
      <c r="E44" s="13" t="s">
        <v>162</v>
      </c>
      <c r="F44" s="13" t="s">
        <v>162</v>
      </c>
      <c r="G44" s="13" t="s">
        <v>162</v>
      </c>
      <c r="H44" s="13" t="s">
        <v>162</v>
      </c>
      <c r="I44" s="13" t="s">
        <v>162</v>
      </c>
      <c r="J44" s="13" t="s">
        <v>161</v>
      </c>
      <c r="K44" s="13" t="s">
        <v>161</v>
      </c>
      <c r="L44" s="13" t="s">
        <v>161</v>
      </c>
      <c r="M44" s="13" t="s">
        <v>162</v>
      </c>
      <c r="N44" s="12" t="s">
        <v>162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65" priority="16" stopIfTrue="1">
      <formula>LEN(TRIM(B42))=0</formula>
    </cfRule>
    <cfRule type="cellIs" dxfId="64" priority="17" operator="equal">
      <formula>0</formula>
    </cfRule>
    <cfRule type="cellIs" dxfId="63" priority="18" operator="lessThan">
      <formula>80</formula>
    </cfRule>
    <cfRule type="cellIs" dxfId="62" priority="19" operator="lessThan">
      <formula>99.95</formula>
    </cfRule>
    <cfRule type="cellIs" dxfId="61" priority="20" operator="greaterThanOrEqual">
      <formula>99.95</formula>
    </cfRule>
  </conditionalFormatting>
  <conditionalFormatting sqref="B25:L37">
    <cfRule type="containsBlanks" dxfId="60" priority="14" stopIfTrue="1">
      <formula>LEN(TRIM(B25))=0</formula>
    </cfRule>
    <cfRule type="expression" dxfId="59" priority="15">
      <formula>$O42&lt;80</formula>
    </cfRule>
    <cfRule type="expression" dxfId="58" priority="21">
      <formula>B42&lt;80</formula>
    </cfRule>
    <cfRule type="cellIs" dxfId="57" priority="22" operator="equal">
      <formula>0</formula>
    </cfRule>
    <cfRule type="cellIs" dxfId="56" priority="23" operator="lessThan">
      <formula>0.09995</formula>
    </cfRule>
    <cfRule type="cellIs" dxfId="55" priority="24" operator="lessThan">
      <formula>0.9995</formula>
    </cfRule>
    <cfRule type="cellIs" dxfId="54" priority="25" operator="lessThan">
      <formula>9.995</formula>
    </cfRule>
    <cfRule type="cellIs" dxfId="53" priority="26" operator="lessThan">
      <formula>99.95</formula>
    </cfRule>
    <cfRule type="cellIs" dxfId="52" priority="33" operator="greaterThanOrEqual">
      <formula>99.95</formula>
    </cfRule>
  </conditionalFormatting>
  <conditionalFormatting sqref="B6:N18">
    <cfRule type="containsBlanks" dxfId="51" priority="11" stopIfTrue="1">
      <formula>LEN(TRIM(B6))=0</formula>
    </cfRule>
    <cfRule type="expression" dxfId="50" priority="12">
      <formula>$O42&lt;80</formula>
    </cfRule>
    <cfRule type="expression" dxfId="49" priority="13">
      <formula>B42&lt;80</formula>
    </cfRule>
    <cfRule type="cellIs" dxfId="48" priority="27" operator="equal">
      <formula>0</formula>
    </cfRule>
    <cfRule type="cellIs" dxfId="47" priority="28" operator="lessThan">
      <formula>0.09995</formula>
    </cfRule>
    <cfRule type="cellIs" dxfId="46" priority="29" operator="lessThan">
      <formula>0.9995</formula>
    </cfRule>
    <cfRule type="cellIs" dxfId="45" priority="30" operator="lessThan">
      <formula>9.995</formula>
    </cfRule>
    <cfRule type="cellIs" dxfId="44" priority="31" operator="lessThan">
      <formula>99.95</formula>
    </cfRule>
    <cfRule type="cellIs" dxfId="43" priority="32" operator="greaterThanOrEqual">
      <formula>99.95</formula>
    </cfRule>
  </conditionalFormatting>
  <conditionalFormatting sqref="O6:O18">
    <cfRule type="containsBlanks" dxfId="42" priority="1" stopIfTrue="1">
      <formula>LEN(TRIM(O6))=0</formula>
    </cfRule>
    <cfRule type="expression" dxfId="41" priority="7">
      <formula>$O42&lt;80</formula>
    </cfRule>
  </conditionalFormatting>
  <conditionalFormatting sqref="O6:O18">
    <cfRule type="cellIs" dxfId="40" priority="9" operator="lessThan">
      <formula>99.95</formula>
    </cfRule>
    <cfRule type="cellIs" dxfId="39" priority="10" operator="greaterThanOrEqual">
      <formula>99.95</formula>
    </cfRule>
  </conditionalFormatting>
  <conditionalFormatting sqref="B19:N20">
    <cfRule type="cellIs" dxfId="38" priority="2" operator="lessThan">
      <formula>0.09995</formula>
    </cfRule>
    <cfRule type="cellIs" dxfId="37" priority="3" operator="lessThan">
      <formula>0.9995</formula>
    </cfRule>
    <cfRule type="cellIs" dxfId="36" priority="4" operator="lessThan">
      <formula>9.995</formula>
    </cfRule>
    <cfRule type="cellIs" dxfId="35" priority="5" operator="lessThan">
      <formula>99.95</formula>
    </cfRule>
    <cfRule type="cellIs" dxfId="34" priority="6" operator="greaterThanOrEqual">
      <formula>99.5</formula>
    </cfRule>
  </conditionalFormatting>
  <conditionalFormatting sqref="O6:O17">
    <cfRule type="cellIs" dxfId="3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106</v>
      </c>
      <c r="C1" s="56" t="s">
        <v>40</v>
      </c>
      <c r="D1" s="1"/>
      <c r="E1" s="1"/>
      <c r="F1" s="1"/>
      <c r="G1" s="55" t="s">
        <v>39</v>
      </c>
      <c r="H1" s="55" t="s">
        <v>214</v>
      </c>
      <c r="I1" s="55"/>
      <c r="J1" s="55"/>
      <c r="K1" s="1"/>
      <c r="L1" s="60" t="s">
        <v>38</v>
      </c>
      <c r="M1" s="60"/>
      <c r="N1" s="54" t="s">
        <v>207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215</v>
      </c>
      <c r="C6" s="50" t="s">
        <v>215</v>
      </c>
      <c r="D6" s="50" t="s">
        <v>215</v>
      </c>
      <c r="E6" s="50" t="s">
        <v>216</v>
      </c>
      <c r="F6" s="50" t="s">
        <v>216</v>
      </c>
      <c r="G6" s="50" t="s">
        <v>216</v>
      </c>
      <c r="H6" s="50" t="s">
        <v>216</v>
      </c>
      <c r="I6" s="50" t="s">
        <v>216</v>
      </c>
      <c r="J6" s="50" t="s">
        <v>216</v>
      </c>
      <c r="K6" s="50" t="s">
        <v>216</v>
      </c>
      <c r="L6" s="50" t="s">
        <v>215</v>
      </c>
      <c r="M6" s="50" t="s">
        <v>216</v>
      </c>
      <c r="N6" s="50" t="s">
        <v>216</v>
      </c>
      <c r="O6" s="51" t="s">
        <v>216</v>
      </c>
    </row>
    <row r="7" spans="1:15" ht="15" x14ac:dyDescent="0.25">
      <c r="A7" s="14" t="s">
        <v>11</v>
      </c>
      <c r="B7" s="50" t="s">
        <v>216</v>
      </c>
      <c r="C7" s="50" t="s">
        <v>216</v>
      </c>
      <c r="D7" s="50" t="s">
        <v>216</v>
      </c>
      <c r="E7" s="50" t="s">
        <v>216</v>
      </c>
      <c r="F7" s="50" t="s">
        <v>215</v>
      </c>
      <c r="G7" s="50" t="s">
        <v>216</v>
      </c>
      <c r="H7" s="50" t="s">
        <v>215</v>
      </c>
      <c r="I7" s="50" t="s">
        <v>215</v>
      </c>
      <c r="J7" s="50" t="s">
        <v>216</v>
      </c>
      <c r="K7" s="50" t="s">
        <v>216</v>
      </c>
      <c r="L7" s="50" t="s">
        <v>215</v>
      </c>
      <c r="M7" s="50" t="s">
        <v>216</v>
      </c>
      <c r="N7" s="50" t="s">
        <v>216</v>
      </c>
      <c r="O7" s="51" t="s">
        <v>216</v>
      </c>
    </row>
    <row r="8" spans="1:15" ht="15" x14ac:dyDescent="0.25">
      <c r="A8" s="14" t="s">
        <v>10</v>
      </c>
      <c r="B8" s="50" t="s">
        <v>215</v>
      </c>
      <c r="C8" s="50" t="s">
        <v>216</v>
      </c>
      <c r="D8" s="50" t="s">
        <v>216</v>
      </c>
      <c r="E8" s="50" t="s">
        <v>216</v>
      </c>
      <c r="F8" s="50" t="s">
        <v>216</v>
      </c>
      <c r="G8" s="50" t="s">
        <v>216</v>
      </c>
      <c r="H8" s="50" t="s">
        <v>216</v>
      </c>
      <c r="I8" s="50" t="s">
        <v>216</v>
      </c>
      <c r="J8" s="50" t="s">
        <v>216</v>
      </c>
      <c r="K8" s="50" t="s">
        <v>216</v>
      </c>
      <c r="L8" s="50" t="s">
        <v>216</v>
      </c>
      <c r="M8" s="50" t="s">
        <v>216</v>
      </c>
      <c r="N8" s="50" t="s">
        <v>216</v>
      </c>
      <c r="O8" s="51" t="s">
        <v>215</v>
      </c>
    </row>
    <row r="9" spans="1:15" ht="15" x14ac:dyDescent="0.25">
      <c r="A9" s="14" t="s">
        <v>9</v>
      </c>
      <c r="B9" s="50" t="s">
        <v>216</v>
      </c>
      <c r="C9" s="50" t="s">
        <v>216</v>
      </c>
      <c r="D9" s="50" t="s">
        <v>216</v>
      </c>
      <c r="E9" s="50" t="s">
        <v>216</v>
      </c>
      <c r="F9" s="50" t="s">
        <v>216</v>
      </c>
      <c r="G9" s="50" t="s">
        <v>216</v>
      </c>
      <c r="H9" s="50" t="s">
        <v>216</v>
      </c>
      <c r="I9" s="50" t="s">
        <v>216</v>
      </c>
      <c r="J9" s="50" t="s">
        <v>216</v>
      </c>
      <c r="K9" s="50" t="s">
        <v>216</v>
      </c>
      <c r="L9" s="50" t="s">
        <v>216</v>
      </c>
      <c r="M9" s="50" t="s">
        <v>216</v>
      </c>
      <c r="N9" s="50" t="s">
        <v>215</v>
      </c>
      <c r="O9" s="51" t="s">
        <v>216</v>
      </c>
    </row>
    <row r="10" spans="1:15" ht="15" x14ac:dyDescent="0.25">
      <c r="A10" s="14" t="s">
        <v>8</v>
      </c>
      <c r="B10" s="50">
        <v>53.067124713720602</v>
      </c>
      <c r="C10" s="50">
        <v>52.535892464916778</v>
      </c>
      <c r="D10" s="50">
        <v>45.280503144654091</v>
      </c>
      <c r="E10" s="50">
        <v>10.446431593794074</v>
      </c>
      <c r="F10" s="50">
        <v>84.065188470067</v>
      </c>
      <c r="G10" s="50">
        <v>8.8127446715963469</v>
      </c>
      <c r="H10" s="50">
        <v>6.3805626598465475</v>
      </c>
      <c r="I10" s="50">
        <v>34.9910678642715</v>
      </c>
      <c r="J10" s="50">
        <v>34.800624451918303</v>
      </c>
      <c r="K10" s="50">
        <v>4.8746710526315793</v>
      </c>
      <c r="L10" s="50">
        <v>1.6218100973589298</v>
      </c>
      <c r="M10" s="50">
        <v>5.79</v>
      </c>
      <c r="N10" s="50">
        <v>2.65</v>
      </c>
      <c r="O10" s="51">
        <v>16.899999999999999</v>
      </c>
    </row>
    <row r="11" spans="1:15" ht="15" x14ac:dyDescent="0.25">
      <c r="A11" s="14" t="s">
        <v>7</v>
      </c>
      <c r="B11" s="50">
        <v>32.058313795202537</v>
      </c>
      <c r="C11" s="50">
        <v>31.08315237987469</v>
      </c>
      <c r="D11" s="50">
        <v>22.593356265023942</v>
      </c>
      <c r="E11" s="50">
        <v>24.291198871650206</v>
      </c>
      <c r="F11" s="50">
        <v>26.76592550929508</v>
      </c>
      <c r="G11" s="50">
        <v>16.177196670999372</v>
      </c>
      <c r="H11" s="50">
        <v>14.049845872302791</v>
      </c>
      <c r="I11" s="50">
        <v>29.701942120158492</v>
      </c>
      <c r="J11" s="50">
        <v>29.3523529000982</v>
      </c>
      <c r="K11" s="50">
        <v>9.0412247139797888</v>
      </c>
      <c r="L11" s="50">
        <v>5.9934375959084027</v>
      </c>
      <c r="M11" s="50">
        <v>5.2223240122166965</v>
      </c>
      <c r="N11" s="50">
        <v>1.9663763929618765</v>
      </c>
      <c r="O11" s="51">
        <v>136.4</v>
      </c>
    </row>
    <row r="12" spans="1:15" ht="15" x14ac:dyDescent="0.25">
      <c r="A12" s="14" t="s">
        <v>6</v>
      </c>
      <c r="B12" s="50">
        <v>13.005307596148191</v>
      </c>
      <c r="C12" s="50">
        <v>12.817261383015103</v>
      </c>
      <c r="D12" s="50">
        <v>10.813760087640093</v>
      </c>
      <c r="E12" s="50">
        <v>5.2606091816406799</v>
      </c>
      <c r="F12" s="50">
        <v>14.053018157917633</v>
      </c>
      <c r="G12" s="50">
        <v>3.1195456724135466</v>
      </c>
      <c r="H12" s="50">
        <v>1.7697438110263624</v>
      </c>
      <c r="I12" s="50">
        <v>6.8510717215247423</v>
      </c>
      <c r="J12" s="50">
        <v>6.7836583395438854</v>
      </c>
      <c r="K12" s="50">
        <v>1.5753218895492245</v>
      </c>
      <c r="L12" s="50">
        <v>13.221849367359024</v>
      </c>
      <c r="M12" s="50">
        <v>4.8787077949361661</v>
      </c>
      <c r="N12" s="50">
        <v>1.0440500878734624</v>
      </c>
      <c r="O12" s="51">
        <v>341.4</v>
      </c>
    </row>
    <row r="13" spans="1:15" ht="15" x14ac:dyDescent="0.25">
      <c r="A13" s="14" t="s">
        <v>5</v>
      </c>
      <c r="B13" s="50">
        <v>22.460167575163634</v>
      </c>
      <c r="C13" s="50">
        <v>22.21112641468897</v>
      </c>
      <c r="D13" s="50">
        <v>18.706454797854366</v>
      </c>
      <c r="E13" s="50">
        <v>5.6371655207523936</v>
      </c>
      <c r="F13" s="50">
        <v>31.837587837350018</v>
      </c>
      <c r="G13" s="50">
        <v>4.1314061127184107</v>
      </c>
      <c r="H13" s="50">
        <v>2.4634496926929499</v>
      </c>
      <c r="I13" s="50">
        <v>13.479545837291464</v>
      </c>
      <c r="J13" s="50">
        <v>13.390266151195618</v>
      </c>
      <c r="K13" s="50">
        <v>2.2078377204389854</v>
      </c>
      <c r="L13" s="50">
        <v>7.5525110031180009</v>
      </c>
      <c r="M13" s="50">
        <v>5.1219086333383697</v>
      </c>
      <c r="N13" s="50">
        <v>1.2904205297029723</v>
      </c>
      <c r="O13" s="51">
        <v>242.62586154319976</v>
      </c>
    </row>
    <row r="14" spans="1:15" ht="15" x14ac:dyDescent="0.25">
      <c r="A14" s="14" t="s">
        <v>4</v>
      </c>
      <c r="B14" s="50">
        <v>19.315738216623632</v>
      </c>
      <c r="C14" s="50">
        <v>19.047426072142262</v>
      </c>
      <c r="D14" s="50">
        <v>14.347657304693504</v>
      </c>
      <c r="E14" s="50">
        <v>4.9688528127263751</v>
      </c>
      <c r="F14" s="50">
        <v>32.934379536631333</v>
      </c>
      <c r="G14" s="50">
        <v>4.4510972873485546</v>
      </c>
      <c r="H14" s="50">
        <v>3.4309631673604097</v>
      </c>
      <c r="I14" s="50">
        <v>10.182746639766917</v>
      </c>
      <c r="J14" s="50">
        <v>10.086558427387315</v>
      </c>
      <c r="K14" s="50">
        <v>2.1721818876068433</v>
      </c>
      <c r="L14" s="50">
        <v>1.7065466469989348</v>
      </c>
      <c r="M14" s="50">
        <v>5.7678818361533724</v>
      </c>
      <c r="N14" s="50">
        <v>1.0112972528952329</v>
      </c>
      <c r="O14" s="51">
        <v>371.3</v>
      </c>
    </row>
    <row r="15" spans="1:15" ht="15" x14ac:dyDescent="0.25">
      <c r="A15" s="14" t="s">
        <v>3</v>
      </c>
      <c r="B15" s="50">
        <v>34.905348102298767</v>
      </c>
      <c r="C15" s="50">
        <v>34.614763199691978</v>
      </c>
      <c r="D15" s="50">
        <v>28.004719587928971</v>
      </c>
      <c r="E15" s="50">
        <v>7.1833285569190748</v>
      </c>
      <c r="F15" s="50">
        <v>50.475791371992955</v>
      </c>
      <c r="G15" s="50">
        <v>4.8205856437754857</v>
      </c>
      <c r="H15" s="50">
        <v>4.8191550134899686</v>
      </c>
      <c r="I15" s="50">
        <v>27.253766541319482</v>
      </c>
      <c r="J15" s="50">
        <v>27.149593685557498</v>
      </c>
      <c r="K15" s="50">
        <v>2.5257494551536057</v>
      </c>
      <c r="L15" s="50">
        <v>4.9809879659402148</v>
      </c>
      <c r="M15" s="50">
        <v>5.302684507521195</v>
      </c>
      <c r="N15" s="50">
        <v>1.8274198405668733</v>
      </c>
      <c r="O15" s="51">
        <v>112.9</v>
      </c>
    </row>
    <row r="16" spans="1:15" ht="15" x14ac:dyDescent="0.25">
      <c r="A16" s="14" t="s">
        <v>2</v>
      </c>
      <c r="B16" s="50">
        <v>21.072182874679839</v>
      </c>
      <c r="C16" s="50">
        <v>20.79713482232685</v>
      </c>
      <c r="D16" s="50">
        <v>17.097634610803503</v>
      </c>
      <c r="E16" s="50">
        <v>7.0520017764014469</v>
      </c>
      <c r="F16" s="50">
        <v>27.750065146355276</v>
      </c>
      <c r="G16" s="50">
        <v>4.5628409481252552</v>
      </c>
      <c r="H16" s="50">
        <v>2.6999358372886841</v>
      </c>
      <c r="I16" s="50">
        <v>22.027396808982374</v>
      </c>
      <c r="J16" s="50">
        <v>21.928793816093393</v>
      </c>
      <c r="K16" s="50">
        <v>1.3666200471943708</v>
      </c>
      <c r="L16" s="50">
        <v>1.3561054659690777</v>
      </c>
      <c r="M16" s="50">
        <v>5.867706533546194</v>
      </c>
      <c r="N16" s="50">
        <v>1.2030887507066139</v>
      </c>
      <c r="O16" s="51">
        <v>178.3</v>
      </c>
    </row>
    <row r="17" spans="1:15" ht="15" x14ac:dyDescent="0.25">
      <c r="A17" s="14" t="s">
        <v>1</v>
      </c>
      <c r="B17" s="50">
        <v>36.349998025176056</v>
      </c>
      <c r="C17" s="50">
        <v>35.956334904516126</v>
      </c>
      <c r="D17" s="50">
        <v>29.760612254557284</v>
      </c>
      <c r="E17" s="50">
        <v>6.6658802590841812</v>
      </c>
      <c r="F17" s="50">
        <v>49.80022289853828</v>
      </c>
      <c r="G17" s="50">
        <v>6.5305759897135696</v>
      </c>
      <c r="H17" s="50">
        <v>4.9722458524175304</v>
      </c>
      <c r="I17" s="50">
        <v>26.837914730731885</v>
      </c>
      <c r="J17" s="50">
        <v>26.696788983594175</v>
      </c>
      <c r="K17" s="50">
        <v>2.9241547960410683</v>
      </c>
      <c r="L17" s="50">
        <v>2.6069241451293874</v>
      </c>
      <c r="M17" s="50">
        <v>5.5838716055140694</v>
      </c>
      <c r="N17" s="50">
        <v>1.8184156414762742</v>
      </c>
      <c r="O17" s="51">
        <v>113.80000000000001</v>
      </c>
    </row>
    <row r="18" spans="1:15" ht="15" x14ac:dyDescent="0.25">
      <c r="A18" s="47" t="s">
        <v>0</v>
      </c>
      <c r="B18" s="49">
        <v>22.573390077143468</v>
      </c>
      <c r="C18" s="49">
        <v>22.247711978252191</v>
      </c>
      <c r="D18" s="49">
        <v>17.839801332164654</v>
      </c>
      <c r="E18" s="49">
        <v>7.4827231531391956</v>
      </c>
      <c r="F18" s="49">
        <v>30.483145099284933</v>
      </c>
      <c r="G18" s="49">
        <v>5.4027554560596025</v>
      </c>
      <c r="H18" s="49">
        <v>4.0255739797684855</v>
      </c>
      <c r="I18" s="49">
        <v>15.910812090583732</v>
      </c>
      <c r="J18" s="49">
        <v>15.794058545178283</v>
      </c>
      <c r="K18" s="49">
        <v>2.6816831186133481</v>
      </c>
      <c r="L18" s="49">
        <v>5.9011321685862637</v>
      </c>
      <c r="M18" s="49">
        <v>5.2290646582901843</v>
      </c>
      <c r="N18" s="49">
        <v>1.3120389971029045</v>
      </c>
      <c r="O18" s="48">
        <v>1513.6258615431998</v>
      </c>
    </row>
    <row r="19" spans="1:15" ht="15" x14ac:dyDescent="0.25">
      <c r="A19" s="47" t="s">
        <v>33</v>
      </c>
      <c r="B19" s="46">
        <v>125.694722048719</v>
      </c>
      <c r="C19" s="46">
        <v>125.27988867072857</v>
      </c>
      <c r="D19" s="46">
        <v>102.99293662312532</v>
      </c>
      <c r="E19" s="46">
        <v>43.892327221438642</v>
      </c>
      <c r="F19" s="46">
        <v>188.14817073170732</v>
      </c>
      <c r="G19" s="46">
        <v>57.765898216615902</v>
      </c>
      <c r="H19" s="46">
        <v>38.504347826086963</v>
      </c>
      <c r="I19" s="46">
        <v>90.965122255489007</v>
      </c>
      <c r="J19" s="46">
        <v>90.816407104553818</v>
      </c>
      <c r="K19" s="46">
        <v>34.022080592105297</v>
      </c>
      <c r="L19" s="46">
        <v>15.135612484362072</v>
      </c>
      <c r="M19" s="46">
        <v>7.24</v>
      </c>
      <c r="N19" s="45">
        <v>5.9</v>
      </c>
      <c r="O19" s="44"/>
    </row>
    <row r="20" spans="1:15" ht="15.75" thickBot="1" x14ac:dyDescent="0.3">
      <c r="A20" s="43" t="s">
        <v>32</v>
      </c>
      <c r="B20" s="42">
        <v>9.3185300853633102</v>
      </c>
      <c r="C20" s="42">
        <v>9.1974627295499669</v>
      </c>
      <c r="D20" s="42">
        <v>6.5153039832285122</v>
      </c>
      <c r="E20" s="42">
        <v>2.5106064880112831</v>
      </c>
      <c r="F20" s="42">
        <v>8.8640798226164002</v>
      </c>
      <c r="G20" s="42">
        <v>0.76829056111352767</v>
      </c>
      <c r="H20" s="42">
        <v>1.1048593350383633</v>
      </c>
      <c r="I20" s="42">
        <v>3.59950099800399</v>
      </c>
      <c r="J20" s="42">
        <v>3.5828982389783266</v>
      </c>
      <c r="K20" s="42">
        <v>0.58832236842105257</v>
      </c>
      <c r="L20" s="42">
        <v>5.7543993733715666E-2</v>
      </c>
      <c r="M20" s="42">
        <v>4.82</v>
      </c>
      <c r="N20" s="41">
        <v>0.63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 t="s">
        <v>215</v>
      </c>
      <c r="C25" s="33" t="s">
        <v>215</v>
      </c>
      <c r="D25" s="33" t="s">
        <v>215</v>
      </c>
      <c r="E25" s="33" t="s">
        <v>215</v>
      </c>
      <c r="F25" s="33" t="s">
        <v>215</v>
      </c>
      <c r="G25" s="33" t="s">
        <v>215</v>
      </c>
      <c r="H25" s="33" t="s">
        <v>215</v>
      </c>
      <c r="I25" s="33" t="s">
        <v>215</v>
      </c>
      <c r="J25" s="33" t="s">
        <v>215</v>
      </c>
      <c r="K25" s="33" t="s">
        <v>215</v>
      </c>
      <c r="L25" s="32" t="s">
        <v>215</v>
      </c>
      <c r="M25" s="1"/>
      <c r="N25" s="1"/>
      <c r="O25" s="1"/>
    </row>
    <row r="26" spans="1:15" ht="15" x14ac:dyDescent="0.25">
      <c r="A26" s="14" t="s">
        <v>11</v>
      </c>
      <c r="B26" s="33" t="s">
        <v>215</v>
      </c>
      <c r="C26" s="33" t="s">
        <v>215</v>
      </c>
      <c r="D26" s="33" t="s">
        <v>215</v>
      </c>
      <c r="E26" s="33" t="s">
        <v>215</v>
      </c>
      <c r="F26" s="33" t="s">
        <v>215</v>
      </c>
      <c r="G26" s="33" t="s">
        <v>215</v>
      </c>
      <c r="H26" s="33" t="s">
        <v>215</v>
      </c>
      <c r="I26" s="33" t="s">
        <v>215</v>
      </c>
      <c r="J26" s="33" t="s">
        <v>215</v>
      </c>
      <c r="K26" s="33" t="s">
        <v>215</v>
      </c>
      <c r="L26" s="32" t="s">
        <v>215</v>
      </c>
      <c r="M26" s="1"/>
      <c r="N26" s="1"/>
      <c r="O26" s="1"/>
    </row>
    <row r="27" spans="1:15" ht="15" x14ac:dyDescent="0.25">
      <c r="A27" s="14" t="s">
        <v>10</v>
      </c>
      <c r="B27" s="33" t="s">
        <v>215</v>
      </c>
      <c r="C27" s="33" t="s">
        <v>215</v>
      </c>
      <c r="D27" s="33" t="s">
        <v>215</v>
      </c>
      <c r="E27" s="33" t="s">
        <v>215</v>
      </c>
      <c r="F27" s="33" t="s">
        <v>215</v>
      </c>
      <c r="G27" s="33" t="s">
        <v>215</v>
      </c>
      <c r="H27" s="33" t="s">
        <v>215</v>
      </c>
      <c r="I27" s="33" t="s">
        <v>215</v>
      </c>
      <c r="J27" s="33" t="s">
        <v>215</v>
      </c>
      <c r="K27" s="33" t="s">
        <v>215</v>
      </c>
      <c r="L27" s="32" t="s">
        <v>215</v>
      </c>
      <c r="M27" s="1"/>
      <c r="N27" s="1"/>
      <c r="O27" s="1"/>
    </row>
    <row r="28" spans="1:15" ht="15" x14ac:dyDescent="0.25">
      <c r="A28" s="14" t="s">
        <v>9</v>
      </c>
      <c r="B28" s="33" t="s">
        <v>215</v>
      </c>
      <c r="C28" s="33" t="s">
        <v>215</v>
      </c>
      <c r="D28" s="33" t="s">
        <v>215</v>
      </c>
      <c r="E28" s="33" t="s">
        <v>215</v>
      </c>
      <c r="F28" s="33" t="s">
        <v>215</v>
      </c>
      <c r="G28" s="33" t="s">
        <v>215</v>
      </c>
      <c r="H28" s="33" t="s">
        <v>215</v>
      </c>
      <c r="I28" s="33" t="s">
        <v>215</v>
      </c>
      <c r="J28" s="33" t="s">
        <v>215</v>
      </c>
      <c r="K28" s="33" t="s">
        <v>215</v>
      </c>
      <c r="L28" s="32" t="s">
        <v>215</v>
      </c>
      <c r="M28" s="1"/>
      <c r="N28" s="1"/>
      <c r="O28" s="1"/>
    </row>
    <row r="29" spans="1:15" ht="15" x14ac:dyDescent="0.25">
      <c r="A29" s="14" t="s">
        <v>8</v>
      </c>
      <c r="B29" s="33">
        <v>0.89683440766187816</v>
      </c>
      <c r="C29" s="33">
        <v>0.88785658265709344</v>
      </c>
      <c r="D29" s="33">
        <v>0.76524050314465408</v>
      </c>
      <c r="E29" s="33">
        <v>0.17654469393511982</v>
      </c>
      <c r="F29" s="33">
        <v>1.4207016851441321</v>
      </c>
      <c r="G29" s="33">
        <v>0.14893538494997824</v>
      </c>
      <c r="H29" s="33">
        <v>0.10783150895140664</v>
      </c>
      <c r="I29" s="33">
        <v>0.59134904690618828</v>
      </c>
      <c r="J29" s="33">
        <v>0.58813055323741925</v>
      </c>
      <c r="K29" s="33">
        <v>8.2381940789473682E-2</v>
      </c>
      <c r="L29" s="32">
        <v>2.7408590645365914E-2</v>
      </c>
      <c r="M29" s="1"/>
      <c r="N29" s="1"/>
      <c r="O29" s="1"/>
    </row>
    <row r="30" spans="1:15" ht="15" x14ac:dyDescent="0.25">
      <c r="A30" s="14" t="s">
        <v>7</v>
      </c>
      <c r="B30" s="33">
        <v>4.3727540016656254</v>
      </c>
      <c r="C30" s="33">
        <v>4.2397419846149074</v>
      </c>
      <c r="D30" s="33">
        <v>3.0817337945492658</v>
      </c>
      <c r="E30" s="33">
        <v>3.3133195260930886</v>
      </c>
      <c r="F30" s="33">
        <v>3.6508722394678488</v>
      </c>
      <c r="G30" s="33">
        <v>2.2065696259243146</v>
      </c>
      <c r="H30" s="33">
        <v>1.9163989769821008</v>
      </c>
      <c r="I30" s="33">
        <v>4.0513449051896187</v>
      </c>
      <c r="J30" s="33">
        <v>4.0036609355733948</v>
      </c>
      <c r="K30" s="33">
        <v>1.2332230509868432</v>
      </c>
      <c r="L30" s="32">
        <v>0.81750488808190613</v>
      </c>
      <c r="M30" s="1"/>
      <c r="N30" s="1"/>
      <c r="O30" s="1"/>
    </row>
    <row r="31" spans="1:15" ht="15" x14ac:dyDescent="0.25">
      <c r="A31" s="14" t="s">
        <v>6</v>
      </c>
      <c r="B31" s="33">
        <v>4.4400120133249921</v>
      </c>
      <c r="C31" s="33">
        <v>4.3758130361613556</v>
      </c>
      <c r="D31" s="33">
        <v>3.6918176939203273</v>
      </c>
      <c r="E31" s="33">
        <v>1.7959719746121279</v>
      </c>
      <c r="F31" s="33">
        <v>4.7977003991130793</v>
      </c>
      <c r="G31" s="33">
        <v>1.0650128925619846</v>
      </c>
      <c r="H31" s="33">
        <v>0.60419053708440007</v>
      </c>
      <c r="I31" s="33">
        <v>2.3389558857285468</v>
      </c>
      <c r="J31" s="33">
        <v>2.3159409571202825</v>
      </c>
      <c r="K31" s="33">
        <v>0.53781489309210517</v>
      </c>
      <c r="L31" s="32">
        <v>4.5139393740163705</v>
      </c>
      <c r="M31" s="1"/>
      <c r="N31" s="1"/>
      <c r="O31" s="1"/>
    </row>
    <row r="32" spans="1:15" ht="15" x14ac:dyDescent="0.25">
      <c r="A32" s="14" t="s">
        <v>5</v>
      </c>
      <c r="B32" s="33">
        <v>5.4494175083287164</v>
      </c>
      <c r="C32" s="33">
        <v>5.3889936822088327</v>
      </c>
      <c r="D32" s="33">
        <v>4.5386697117483381</v>
      </c>
      <c r="E32" s="33">
        <v>1.3677221411341698</v>
      </c>
      <c r="F32" s="33">
        <v>7.7246221784943465</v>
      </c>
      <c r="G32" s="33">
        <v>1.0023859674831463</v>
      </c>
      <c r="H32" s="33">
        <v>0.59769660405795766</v>
      </c>
      <c r="I32" s="33">
        <v>3.2704864219838936</v>
      </c>
      <c r="J32" s="33">
        <v>3.2488248612265824</v>
      </c>
      <c r="K32" s="33">
        <v>0.53567852906908309</v>
      </c>
      <c r="L32" s="32">
        <v>1.8324344889460007</v>
      </c>
      <c r="M32" s="1"/>
      <c r="N32" s="1"/>
      <c r="O32" s="1"/>
    </row>
    <row r="33" spans="1:15" ht="15" x14ac:dyDescent="0.25">
      <c r="A33" s="14" t="s">
        <v>4</v>
      </c>
      <c r="B33" s="33">
        <v>7.1719335998323546</v>
      </c>
      <c r="C33" s="33">
        <v>7.0723093005864222</v>
      </c>
      <c r="D33" s="33">
        <v>5.3272851572326978</v>
      </c>
      <c r="E33" s="33">
        <v>1.8449350493653032</v>
      </c>
      <c r="F33" s="33">
        <v>12.228535121951214</v>
      </c>
      <c r="G33" s="33">
        <v>1.6526924227925184</v>
      </c>
      <c r="H33" s="33">
        <v>1.2739166240409201</v>
      </c>
      <c r="I33" s="33">
        <v>3.7808538273454566</v>
      </c>
      <c r="J33" s="33">
        <v>3.7451391440889101</v>
      </c>
      <c r="K33" s="33">
        <v>0.80653113486842098</v>
      </c>
      <c r="L33" s="32">
        <v>0.63364077003070451</v>
      </c>
      <c r="M33" s="1"/>
      <c r="N33" s="1"/>
      <c r="O33" s="1"/>
    </row>
    <row r="34" spans="1:15" ht="15" x14ac:dyDescent="0.25">
      <c r="A34" s="14" t="s">
        <v>3</v>
      </c>
      <c r="B34" s="33">
        <v>3.940813800749531</v>
      </c>
      <c r="C34" s="33">
        <v>3.9080067652452244</v>
      </c>
      <c r="D34" s="33">
        <v>3.161732841477181</v>
      </c>
      <c r="E34" s="33">
        <v>0.81099779407616357</v>
      </c>
      <c r="F34" s="33">
        <v>5.6987168458980051</v>
      </c>
      <c r="G34" s="33">
        <v>0.54424411918225235</v>
      </c>
      <c r="H34" s="33">
        <v>0.54408260102301742</v>
      </c>
      <c r="I34" s="33">
        <v>3.07695024251497</v>
      </c>
      <c r="J34" s="33">
        <v>3.0651891270994414</v>
      </c>
      <c r="K34" s="33">
        <v>0.28515711348684208</v>
      </c>
      <c r="L34" s="32">
        <v>0.56235354135465021</v>
      </c>
      <c r="M34" s="1"/>
      <c r="N34" s="1"/>
      <c r="O34" s="1"/>
    </row>
    <row r="35" spans="1:15" ht="15" x14ac:dyDescent="0.25">
      <c r="A35" s="14" t="s">
        <v>2</v>
      </c>
      <c r="B35" s="33">
        <v>3.7571702065554153</v>
      </c>
      <c r="C35" s="33">
        <v>3.7081291388208775</v>
      </c>
      <c r="D35" s="33">
        <v>3.0485082511062647</v>
      </c>
      <c r="E35" s="33">
        <v>1.2573719167323782</v>
      </c>
      <c r="F35" s="33">
        <v>4.9478366155951461</v>
      </c>
      <c r="G35" s="33">
        <v>0.8135545410507331</v>
      </c>
      <c r="H35" s="33">
        <v>0.48139855978857243</v>
      </c>
      <c r="I35" s="33">
        <v>3.9274848510415579</v>
      </c>
      <c r="J35" s="33">
        <v>3.9099039374094522</v>
      </c>
      <c r="K35" s="33">
        <v>0.24366835441475632</v>
      </c>
      <c r="L35" s="32">
        <v>0.24179360458228658</v>
      </c>
      <c r="M35" s="1"/>
      <c r="N35" s="1"/>
      <c r="O35" s="1"/>
    </row>
    <row r="36" spans="1:15" ht="15" x14ac:dyDescent="0.25">
      <c r="A36" s="14" t="s">
        <v>1</v>
      </c>
      <c r="B36" s="33">
        <v>4.1366297752650354</v>
      </c>
      <c r="C36" s="33">
        <v>4.0918309121339353</v>
      </c>
      <c r="D36" s="33">
        <v>3.3867576745686194</v>
      </c>
      <c r="E36" s="33">
        <v>0.75857717348377995</v>
      </c>
      <c r="F36" s="33">
        <v>5.6672653658536563</v>
      </c>
      <c r="G36" s="33">
        <v>0.7431795476294043</v>
      </c>
      <c r="H36" s="33">
        <v>0.56584157800511503</v>
      </c>
      <c r="I36" s="33">
        <v>3.0541546963572888</v>
      </c>
      <c r="J36" s="33">
        <v>3.0380945863330178</v>
      </c>
      <c r="K36" s="33">
        <v>0.33276881578947359</v>
      </c>
      <c r="L36" s="32">
        <v>0.29666796771572435</v>
      </c>
      <c r="M36" s="1"/>
      <c r="N36" s="1"/>
      <c r="O36" s="1"/>
    </row>
    <row r="37" spans="1:15" ht="15.75" thickBot="1" x14ac:dyDescent="0.3">
      <c r="A37" s="6" t="s">
        <v>0</v>
      </c>
      <c r="B37" s="31">
        <v>34.167667003467002</v>
      </c>
      <c r="C37" s="31">
        <v>33.674712210446941</v>
      </c>
      <c r="D37" s="31">
        <v>27.00278466115725</v>
      </c>
      <c r="E37" s="31">
        <v>11.326043279359563</v>
      </c>
      <c r="F37" s="31">
        <v>46.140076763451525</v>
      </c>
      <c r="G37" s="31">
        <v>8.1777503818854385</v>
      </c>
      <c r="H37" s="31">
        <v>6.0932128833329617</v>
      </c>
      <c r="I37" s="31">
        <v>24.083016658461762</v>
      </c>
      <c r="J37" s="31">
        <v>23.906295472709214</v>
      </c>
      <c r="K37" s="31">
        <v>4.0590649207969838</v>
      </c>
      <c r="L37" s="30">
        <v>8.9321062627566743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215</v>
      </c>
      <c r="C42" s="17" t="s">
        <v>215</v>
      </c>
      <c r="D42" s="17" t="s">
        <v>215</v>
      </c>
      <c r="E42" s="17" t="s">
        <v>215</v>
      </c>
      <c r="F42" s="17" t="s">
        <v>215</v>
      </c>
      <c r="G42" s="17" t="s">
        <v>215</v>
      </c>
      <c r="H42" s="17" t="s">
        <v>215</v>
      </c>
      <c r="I42" s="17" t="s">
        <v>215</v>
      </c>
      <c r="J42" s="17" t="s">
        <v>215</v>
      </c>
      <c r="K42" s="17" t="s">
        <v>215</v>
      </c>
      <c r="L42" s="17" t="s">
        <v>215</v>
      </c>
      <c r="M42" s="17" t="s">
        <v>215</v>
      </c>
      <c r="N42" s="16" t="s">
        <v>215</v>
      </c>
      <c r="O42" s="15">
        <v>0</v>
      </c>
    </row>
    <row r="43" spans="1:15" ht="15" x14ac:dyDescent="0.25">
      <c r="A43" s="14" t="s">
        <v>11</v>
      </c>
      <c r="B43" s="13" t="s">
        <v>215</v>
      </c>
      <c r="C43" s="13" t="s">
        <v>215</v>
      </c>
      <c r="D43" s="13" t="s">
        <v>215</v>
      </c>
      <c r="E43" s="13" t="s">
        <v>215</v>
      </c>
      <c r="F43" s="13" t="s">
        <v>215</v>
      </c>
      <c r="G43" s="13" t="s">
        <v>215</v>
      </c>
      <c r="H43" s="13" t="s">
        <v>215</v>
      </c>
      <c r="I43" s="13" t="s">
        <v>215</v>
      </c>
      <c r="J43" s="13" t="s">
        <v>215</v>
      </c>
      <c r="K43" s="13" t="s">
        <v>215</v>
      </c>
      <c r="L43" s="13" t="s">
        <v>215</v>
      </c>
      <c r="M43" s="13" t="s">
        <v>215</v>
      </c>
      <c r="N43" s="12" t="s">
        <v>215</v>
      </c>
      <c r="O43" s="11">
        <v>0</v>
      </c>
    </row>
    <row r="44" spans="1:15" ht="15" x14ac:dyDescent="0.25">
      <c r="A44" s="14" t="s">
        <v>10</v>
      </c>
      <c r="B44" s="13" t="s">
        <v>215</v>
      </c>
      <c r="C44" s="13" t="s">
        <v>215</v>
      </c>
      <c r="D44" s="13" t="s">
        <v>215</v>
      </c>
      <c r="E44" s="13" t="s">
        <v>215</v>
      </c>
      <c r="F44" s="13" t="s">
        <v>215</v>
      </c>
      <c r="G44" s="13" t="s">
        <v>215</v>
      </c>
      <c r="H44" s="13" t="s">
        <v>215</v>
      </c>
      <c r="I44" s="13" t="s">
        <v>215</v>
      </c>
      <c r="J44" s="13" t="s">
        <v>215</v>
      </c>
      <c r="K44" s="13" t="s">
        <v>215</v>
      </c>
      <c r="L44" s="13" t="s">
        <v>215</v>
      </c>
      <c r="M44" s="13" t="s">
        <v>215</v>
      </c>
      <c r="N44" s="12" t="s">
        <v>215</v>
      </c>
      <c r="O44" s="11">
        <v>0</v>
      </c>
    </row>
    <row r="45" spans="1:15" ht="15" x14ac:dyDescent="0.25">
      <c r="A45" s="14" t="s">
        <v>9</v>
      </c>
      <c r="B45" s="13" t="s">
        <v>215</v>
      </c>
      <c r="C45" s="13" t="s">
        <v>215</v>
      </c>
      <c r="D45" s="13" t="s">
        <v>215</v>
      </c>
      <c r="E45" s="13" t="s">
        <v>215</v>
      </c>
      <c r="F45" s="13" t="s">
        <v>215</v>
      </c>
      <c r="G45" s="13" t="s">
        <v>215</v>
      </c>
      <c r="H45" s="13" t="s">
        <v>215</v>
      </c>
      <c r="I45" s="13" t="s">
        <v>215</v>
      </c>
      <c r="J45" s="13" t="s">
        <v>215</v>
      </c>
      <c r="K45" s="13" t="s">
        <v>215</v>
      </c>
      <c r="L45" s="13" t="s">
        <v>215</v>
      </c>
      <c r="M45" s="13" t="s">
        <v>215</v>
      </c>
      <c r="N45" s="12" t="s">
        <v>215</v>
      </c>
      <c r="O45" s="11">
        <v>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25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99.214806505888959</v>
      </c>
      <c r="C52" s="13">
        <v>99.214806505888959</v>
      </c>
      <c r="D52" s="13">
        <v>99.214806505888959</v>
      </c>
      <c r="E52" s="13">
        <v>99.214806505888959</v>
      </c>
      <c r="F52" s="13">
        <v>99.214806505888959</v>
      </c>
      <c r="G52" s="13">
        <v>99.214806505888959</v>
      </c>
      <c r="H52" s="13">
        <v>99.214806505888959</v>
      </c>
      <c r="I52" s="13">
        <v>99.214806505888959</v>
      </c>
      <c r="J52" s="13">
        <v>99.214806505888959</v>
      </c>
      <c r="K52" s="13">
        <v>99.214806505888959</v>
      </c>
      <c r="L52" s="13">
        <v>99.214806505888959</v>
      </c>
      <c r="M52" s="13">
        <v>99.214806505888959</v>
      </c>
      <c r="N52" s="12">
        <v>99.214806505888959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99.907506865760581</v>
      </c>
      <c r="C54" s="5">
        <v>99.907506865760581</v>
      </c>
      <c r="D54" s="5">
        <v>99.907506865760581</v>
      </c>
      <c r="E54" s="5">
        <v>99.907506865760581</v>
      </c>
      <c r="F54" s="5">
        <v>99.907506865760581</v>
      </c>
      <c r="G54" s="5">
        <v>99.907506865760581</v>
      </c>
      <c r="H54" s="5">
        <v>99.907506865760581</v>
      </c>
      <c r="I54" s="5">
        <v>99.907506865760581</v>
      </c>
      <c r="J54" s="5">
        <v>99.907506865760581</v>
      </c>
      <c r="K54" s="5">
        <v>99.907506865760581</v>
      </c>
      <c r="L54" s="5">
        <v>99.907506865760581</v>
      </c>
      <c r="M54" s="5">
        <v>99.907506865760581</v>
      </c>
      <c r="N54" s="4">
        <v>99.907506865760581</v>
      </c>
      <c r="O54" s="3">
        <v>60.377358490566039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219</v>
      </c>
    </row>
  </sheetData>
  <mergeCells count="1">
    <mergeCell ref="L1:M1"/>
  </mergeCells>
  <phoneticPr fontId="1"/>
  <conditionalFormatting sqref="B42:O54">
    <cfRule type="containsBlanks" dxfId="32" priority="16" stopIfTrue="1">
      <formula>LEN(TRIM(B42))=0</formula>
    </cfRule>
    <cfRule type="cellIs" dxfId="31" priority="17" operator="equal">
      <formula>0</formula>
    </cfRule>
    <cfRule type="cellIs" dxfId="30" priority="18" operator="lessThan">
      <formula>80</formula>
    </cfRule>
    <cfRule type="cellIs" dxfId="29" priority="19" operator="lessThan">
      <formula>99.95</formula>
    </cfRule>
    <cfRule type="cellIs" dxfId="28" priority="20" operator="greaterThanOrEqual">
      <formula>99.95</formula>
    </cfRule>
  </conditionalFormatting>
  <conditionalFormatting sqref="B25:L37">
    <cfRule type="containsBlanks" dxfId="27" priority="14" stopIfTrue="1">
      <formula>LEN(TRIM(B25))=0</formula>
    </cfRule>
    <cfRule type="expression" dxfId="26" priority="15">
      <formula>$O42&lt;80</formula>
    </cfRule>
    <cfRule type="expression" dxfId="25" priority="21">
      <formula>B42&lt;80</formula>
    </cfRule>
    <cfRule type="cellIs" dxfId="24" priority="22" operator="equal">
      <formula>0</formula>
    </cfRule>
    <cfRule type="cellIs" dxfId="23" priority="23" operator="lessThan">
      <formula>0.09995</formula>
    </cfRule>
    <cfRule type="cellIs" dxfId="22" priority="24" operator="lessThan">
      <formula>0.9995</formula>
    </cfRule>
    <cfRule type="cellIs" dxfId="21" priority="25" operator="lessThan">
      <formula>9.995</formula>
    </cfRule>
    <cfRule type="cellIs" dxfId="20" priority="26" operator="lessThan">
      <formula>99.95</formula>
    </cfRule>
    <cfRule type="cellIs" dxfId="19" priority="33" operator="greaterThanOrEqual">
      <formula>99.95</formula>
    </cfRule>
  </conditionalFormatting>
  <conditionalFormatting sqref="B6:N18">
    <cfRule type="containsBlanks" dxfId="18" priority="11" stopIfTrue="1">
      <formula>LEN(TRIM(B6))=0</formula>
    </cfRule>
    <cfRule type="expression" dxfId="17" priority="12">
      <formula>$O42&lt;80</formula>
    </cfRule>
    <cfRule type="expression" dxfId="16" priority="13">
      <formula>B42&lt;80</formula>
    </cfRule>
    <cfRule type="cellIs" dxfId="15" priority="27" operator="equal">
      <formula>0</formula>
    </cfRule>
    <cfRule type="cellIs" dxfId="14" priority="28" operator="lessThan">
      <formula>0.09995</formula>
    </cfRule>
    <cfRule type="cellIs" dxfId="13" priority="29" operator="lessThan">
      <formula>0.9995</formula>
    </cfRule>
    <cfRule type="cellIs" dxfId="12" priority="30" operator="lessThan">
      <formula>9.995</formula>
    </cfRule>
    <cfRule type="cellIs" dxfId="11" priority="31" operator="lessThan">
      <formula>99.95</formula>
    </cfRule>
    <cfRule type="cellIs" dxfId="10" priority="32" operator="greaterThanOrEqual">
      <formula>99.95</formula>
    </cfRule>
  </conditionalFormatting>
  <conditionalFormatting sqref="O6:O18">
    <cfRule type="containsBlanks" dxfId="9" priority="1" stopIfTrue="1">
      <formula>LEN(TRIM(O6))=0</formula>
    </cfRule>
    <cfRule type="expression" dxfId="8" priority="7">
      <formula>$O42&lt;80</formula>
    </cfRule>
  </conditionalFormatting>
  <conditionalFormatting sqref="O6:O18">
    <cfRule type="cellIs" dxfId="7" priority="9" operator="lessThan">
      <formula>99.95</formula>
    </cfRule>
    <cfRule type="cellIs" dxfId="6" priority="10" operator="greaterThanOrEqual">
      <formula>99.95</formula>
    </cfRule>
  </conditionalFormatting>
  <conditionalFormatting sqref="B19:N20">
    <cfRule type="cellIs" dxfId="5" priority="2" operator="lessThan">
      <formula>0.09995</formula>
    </cfRule>
    <cfRule type="cellIs" dxfId="4" priority="3" operator="lessThan">
      <formula>0.9995</formula>
    </cfRule>
    <cfRule type="cellIs" dxfId="3" priority="4" operator="lessThan">
      <formula>9.995</formula>
    </cfRule>
    <cfRule type="cellIs" dxfId="2" priority="5" operator="lessThan">
      <formula>99.95</formula>
    </cfRule>
    <cfRule type="cellIs" dxfId="1" priority="6" operator="greaterThanOrEqual">
      <formula>99.5</formula>
    </cfRule>
  </conditionalFormatting>
  <conditionalFormatting sqref="O6:O17">
    <cfRule type="cellIs" dxfId="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6"/>
  <sheetViews>
    <sheetView view="pageBreakPreview" topLeftCell="A25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55</v>
      </c>
      <c r="C1" s="56" t="s">
        <v>40</v>
      </c>
      <c r="D1" s="1"/>
      <c r="E1" s="1"/>
      <c r="F1" s="1"/>
      <c r="G1" s="55" t="s">
        <v>39</v>
      </c>
      <c r="H1" s="55" t="s">
        <v>119</v>
      </c>
      <c r="I1" s="55"/>
      <c r="J1" s="55"/>
      <c r="K1" s="1"/>
      <c r="L1" s="60" t="s">
        <v>38</v>
      </c>
      <c r="M1" s="60"/>
      <c r="N1" s="54" t="s">
        <v>120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28.047955371635336</v>
      </c>
      <c r="C6" s="50">
        <v>26.399030800640627</v>
      </c>
      <c r="D6" s="50">
        <v>30.478959829273187</v>
      </c>
      <c r="E6" s="50">
        <v>35.326854492235903</v>
      </c>
      <c r="F6" s="50">
        <v>37.108647930683148</v>
      </c>
      <c r="G6" s="50">
        <v>27.354422212918212</v>
      </c>
      <c r="H6" s="50">
        <v>1.6202059409644765</v>
      </c>
      <c r="I6" s="50">
        <v>37.981800824094115</v>
      </c>
      <c r="J6" s="50">
        <v>37.390671760072955</v>
      </c>
      <c r="K6" s="50">
        <v>7.8013925692903658</v>
      </c>
      <c r="L6" s="50">
        <v>21.381332898512763</v>
      </c>
      <c r="M6" s="50">
        <v>4.6699652246452272</v>
      </c>
      <c r="N6" s="50">
        <v>2.525993883792049</v>
      </c>
      <c r="O6" s="51">
        <v>37.027600849256899</v>
      </c>
    </row>
    <row r="7" spans="1:15" ht="15" x14ac:dyDescent="0.25">
      <c r="A7" s="14" t="s">
        <v>11</v>
      </c>
      <c r="B7" s="50">
        <v>18.65916973998111</v>
      </c>
      <c r="C7" s="50">
        <v>17.532521620805412</v>
      </c>
      <c r="D7" s="50">
        <v>22.243379850366072</v>
      </c>
      <c r="E7" s="50">
        <v>20.460521028266207</v>
      </c>
      <c r="F7" s="50">
        <v>50.319676992023297</v>
      </c>
      <c r="G7" s="50">
        <v>18.690247497937897</v>
      </c>
      <c r="H7" s="50">
        <v>1.3099720161990629</v>
      </c>
      <c r="I7" s="50">
        <v>21.328841681471268</v>
      </c>
      <c r="J7" s="50">
        <v>20.924945433040829</v>
      </c>
      <c r="K7" s="50">
        <v>4.863358209109153</v>
      </c>
      <c r="L7" s="50">
        <v>5.3703179637025338</v>
      </c>
      <c r="M7" s="50">
        <v>5.27</v>
      </c>
      <c r="N7" s="50">
        <v>1.44</v>
      </c>
      <c r="O7" s="51">
        <v>7.0771408351026182</v>
      </c>
    </row>
    <row r="8" spans="1:15" ht="15" x14ac:dyDescent="0.25">
      <c r="A8" s="14" t="s">
        <v>10</v>
      </c>
      <c r="B8" s="50">
        <v>20.942409332784692</v>
      </c>
      <c r="C8" s="50">
        <v>20.233421308495597</v>
      </c>
      <c r="D8" s="50">
        <v>24.953099213610145</v>
      </c>
      <c r="E8" s="50">
        <v>29.066182320396546</v>
      </c>
      <c r="F8" s="50">
        <v>71.16098929179536</v>
      </c>
      <c r="G8" s="50">
        <v>11.761579699553645</v>
      </c>
      <c r="H8" s="50">
        <v>10.262197161911727</v>
      </c>
      <c r="I8" s="50">
        <v>34.114715746563412</v>
      </c>
      <c r="J8" s="50">
        <v>33.860548009256064</v>
      </c>
      <c r="K8" s="50">
        <v>2.8904403627529258</v>
      </c>
      <c r="L8" s="50">
        <v>3.3453352064858359</v>
      </c>
      <c r="M8" s="50">
        <v>5.4755603589026469</v>
      </c>
      <c r="N8" s="50">
        <v>1.6339373970345965</v>
      </c>
      <c r="O8" s="51">
        <v>17.183297947629157</v>
      </c>
    </row>
    <row r="9" spans="1:15" ht="15" x14ac:dyDescent="0.25">
      <c r="A9" s="14" t="s">
        <v>9</v>
      </c>
      <c r="B9" s="50">
        <v>35.813669108035789</v>
      </c>
      <c r="C9" s="50">
        <v>34.158048782477266</v>
      </c>
      <c r="D9" s="50">
        <v>41.950291463113039</v>
      </c>
      <c r="E9" s="50">
        <v>51.185676793738587</v>
      </c>
      <c r="F9" s="50">
        <v>46.928854187919228</v>
      </c>
      <c r="G9" s="50">
        <v>27.465499760426717</v>
      </c>
      <c r="H9" s="50">
        <v>21.011676812661559</v>
      </c>
      <c r="I9" s="50">
        <v>45.28199463188583</v>
      </c>
      <c r="J9" s="50">
        <v>44.688465182063005</v>
      </c>
      <c r="K9" s="50">
        <v>7.9981419494912389</v>
      </c>
      <c r="L9" s="50">
        <v>15.355470774765859</v>
      </c>
      <c r="M9" s="50">
        <v>4.81373686422587</v>
      </c>
      <c r="N9" s="50">
        <v>2.9168631628787876</v>
      </c>
      <c r="O9" s="51">
        <v>59.787685774946922</v>
      </c>
    </row>
    <row r="10" spans="1:15" ht="15" x14ac:dyDescent="0.25">
      <c r="A10" s="14" t="s">
        <v>8</v>
      </c>
      <c r="B10" s="50">
        <v>23.606452281990805</v>
      </c>
      <c r="C10" s="50">
        <v>22.744748984552356</v>
      </c>
      <c r="D10" s="50">
        <v>34.510347767580278</v>
      </c>
      <c r="E10" s="50">
        <v>18.133386555604833</v>
      </c>
      <c r="F10" s="50">
        <v>56.133438104672962</v>
      </c>
      <c r="G10" s="50">
        <v>14.295011569980911</v>
      </c>
      <c r="H10" s="50">
        <v>2.6203995068184391</v>
      </c>
      <c r="I10" s="50">
        <v>10.939422956055571</v>
      </c>
      <c r="J10" s="50">
        <v>10.630507756028283</v>
      </c>
      <c r="K10" s="50">
        <v>3.0769608937741415</v>
      </c>
      <c r="L10" s="50">
        <v>9.354790072376705</v>
      </c>
      <c r="M10" s="50">
        <v>5.0289659539075684</v>
      </c>
      <c r="N10" s="50">
        <v>1.8020282481341781</v>
      </c>
      <c r="O10" s="51">
        <v>176.37650389242748</v>
      </c>
    </row>
    <row r="11" spans="1:15" ht="15" x14ac:dyDescent="0.25">
      <c r="A11" s="14" t="s">
        <v>7</v>
      </c>
      <c r="B11" s="50">
        <v>18.304933625232742</v>
      </c>
      <c r="C11" s="50">
        <v>16.969450051089826</v>
      </c>
      <c r="D11" s="50">
        <v>30.763307213495501</v>
      </c>
      <c r="E11" s="50">
        <v>26.349249766034486</v>
      </c>
      <c r="F11" s="50">
        <v>32.841423228484302</v>
      </c>
      <c r="G11" s="50">
        <v>22.15467110389697</v>
      </c>
      <c r="H11" s="50">
        <v>1.3889521965037157</v>
      </c>
      <c r="I11" s="50">
        <v>6.7060741987673618</v>
      </c>
      <c r="J11" s="50">
        <v>6.2273117562121483</v>
      </c>
      <c r="K11" s="50">
        <v>2.2808940312968877</v>
      </c>
      <c r="L11" s="50">
        <v>5.3037390309616024</v>
      </c>
      <c r="M11" s="50">
        <v>5.2754178534195812</v>
      </c>
      <c r="N11" s="50">
        <v>1.4858245614035088</v>
      </c>
      <c r="O11" s="51">
        <v>74.225053078556257</v>
      </c>
    </row>
    <row r="12" spans="1:15" ht="15" x14ac:dyDescent="0.25">
      <c r="A12" s="14" t="s">
        <v>6</v>
      </c>
      <c r="B12" s="50">
        <v>16.01539386215908</v>
      </c>
      <c r="C12" s="50">
        <v>12.220913976556375</v>
      </c>
      <c r="D12" s="50">
        <v>19.246603894212477</v>
      </c>
      <c r="E12" s="50">
        <v>75.797680183006847</v>
      </c>
      <c r="F12" s="50">
        <v>24.289801181702011</v>
      </c>
      <c r="G12" s="50">
        <v>62.947576071710436</v>
      </c>
      <c r="H12" s="50">
        <v>10.825169397577463</v>
      </c>
      <c r="I12" s="50">
        <v>39.84908360926746</v>
      </c>
      <c r="J12" s="50">
        <v>38.488786490357796</v>
      </c>
      <c r="K12" s="50">
        <v>9.8214118790281475</v>
      </c>
      <c r="L12" s="50">
        <v>4.0487034703455569</v>
      </c>
      <c r="M12" s="50">
        <v>5.3926840300748911</v>
      </c>
      <c r="N12" s="50">
        <v>1.5402545068928948</v>
      </c>
      <c r="O12" s="51">
        <v>66.737438075017693</v>
      </c>
    </row>
    <row r="13" spans="1:15" ht="15" x14ac:dyDescent="0.25">
      <c r="A13" s="14" t="s">
        <v>5</v>
      </c>
      <c r="B13" s="50">
        <v>14.695782865167009</v>
      </c>
      <c r="C13" s="50">
        <v>13.83250575444182</v>
      </c>
      <c r="D13" s="50">
        <v>23.792488695033018</v>
      </c>
      <c r="E13" s="50">
        <v>16.572279057612647</v>
      </c>
      <c r="F13" s="50">
        <v>13.225099178054419</v>
      </c>
      <c r="G13" s="50">
        <v>14.321119952309008</v>
      </c>
      <c r="H13" s="50">
        <v>5.399314081826402</v>
      </c>
      <c r="I13" s="50">
        <v>11.492147704616103</v>
      </c>
      <c r="J13" s="50">
        <v>11.182668302446706</v>
      </c>
      <c r="K13" s="50">
        <v>4.3172267140080871</v>
      </c>
      <c r="L13" s="50">
        <v>20.411281711812695</v>
      </c>
      <c r="M13" s="50">
        <v>4.6901297232167876</v>
      </c>
      <c r="N13" s="50">
        <v>1.458871718488177</v>
      </c>
      <c r="O13" s="51">
        <v>304.09058740268932</v>
      </c>
    </row>
    <row r="14" spans="1:15" ht="15" x14ac:dyDescent="0.25">
      <c r="A14" s="14" t="s">
        <v>4</v>
      </c>
      <c r="B14" s="50">
        <v>39.600162998062629</v>
      </c>
      <c r="C14" s="50">
        <v>37.969089354045856</v>
      </c>
      <c r="D14" s="50">
        <v>59.484401883256695</v>
      </c>
      <c r="E14" s="50">
        <v>30.788232842528384</v>
      </c>
      <c r="F14" s="50">
        <v>72.021438858857067</v>
      </c>
      <c r="G14" s="50">
        <v>27.058288719588194</v>
      </c>
      <c r="H14" s="50">
        <v>4.8962095953876021</v>
      </c>
      <c r="I14" s="50">
        <v>13.746061912250756</v>
      </c>
      <c r="J14" s="50">
        <v>13.161332293020456</v>
      </c>
      <c r="K14" s="50">
        <v>3.8746777949089859</v>
      </c>
      <c r="L14" s="50">
        <v>52.214199326686753</v>
      </c>
      <c r="M14" s="50">
        <v>4.2822113772534003</v>
      </c>
      <c r="N14" s="50">
        <v>3.5810499410145491</v>
      </c>
      <c r="O14" s="51">
        <v>35.994338287331921</v>
      </c>
    </row>
    <row r="15" spans="1:15" ht="15" x14ac:dyDescent="0.25">
      <c r="A15" s="14" t="s">
        <v>3</v>
      </c>
      <c r="B15" s="50">
        <v>9.2084919696480423</v>
      </c>
      <c r="C15" s="50">
        <v>8.8916225427889906</v>
      </c>
      <c r="D15" s="50">
        <v>14.911887186218189</v>
      </c>
      <c r="E15" s="50">
        <v>6.9962657008572986</v>
      </c>
      <c r="F15" s="50">
        <v>10.561308018719192</v>
      </c>
      <c r="G15" s="50">
        <v>5.2566261920877668</v>
      </c>
      <c r="H15" s="50">
        <v>1.0670999242783588</v>
      </c>
      <c r="I15" s="50">
        <v>6.3753302094101745</v>
      </c>
      <c r="J15" s="50">
        <v>6.2617345173991561</v>
      </c>
      <c r="K15" s="50">
        <v>1.1856785957166418</v>
      </c>
      <c r="L15" s="50">
        <v>2.0536182301535981</v>
      </c>
      <c r="M15" s="50">
        <v>5.6874802890483531</v>
      </c>
      <c r="N15" s="50">
        <v>1.2851393884892088</v>
      </c>
      <c r="O15" s="51">
        <v>31.479122434536443</v>
      </c>
    </row>
    <row r="16" spans="1:15" ht="15" x14ac:dyDescent="0.25">
      <c r="A16" s="14" t="s">
        <v>2</v>
      </c>
      <c r="B16" s="50" t="s">
        <v>46</v>
      </c>
      <c r="C16" s="50" t="s">
        <v>46</v>
      </c>
      <c r="D16" s="50" t="s">
        <v>46</v>
      </c>
      <c r="E16" s="50" t="s">
        <v>46</v>
      </c>
      <c r="F16" s="50" t="s">
        <v>46</v>
      </c>
      <c r="G16" s="50" t="s">
        <v>46</v>
      </c>
      <c r="H16" s="50" t="s">
        <v>46</v>
      </c>
      <c r="I16" s="50" t="s">
        <v>46</v>
      </c>
      <c r="J16" s="50" t="s">
        <v>46</v>
      </c>
      <c r="K16" s="50" t="s">
        <v>46</v>
      </c>
      <c r="L16" s="50" t="s">
        <v>46</v>
      </c>
      <c r="M16" s="50" t="s">
        <v>46</v>
      </c>
      <c r="N16" s="50" t="s">
        <v>46</v>
      </c>
      <c r="O16" s="51">
        <v>0</v>
      </c>
    </row>
    <row r="17" spans="1:15" ht="15" x14ac:dyDescent="0.25">
      <c r="A17" s="14" t="s">
        <v>1</v>
      </c>
      <c r="B17" s="50">
        <v>11.571929904257088</v>
      </c>
      <c r="C17" s="50">
        <v>10.990232202705753</v>
      </c>
      <c r="D17" s="50">
        <v>14.019410113312732</v>
      </c>
      <c r="E17" s="50">
        <v>22.075622797669443</v>
      </c>
      <c r="F17" s="50">
        <v>14.553133234691678</v>
      </c>
      <c r="G17" s="50">
        <v>9.649928691959758</v>
      </c>
      <c r="H17" s="50">
        <v>7.0084027949210093</v>
      </c>
      <c r="I17" s="50">
        <v>11.972260008444378</v>
      </c>
      <c r="J17" s="50">
        <v>11.763725049411127</v>
      </c>
      <c r="K17" s="50">
        <v>2.711419970496693</v>
      </c>
      <c r="L17" s="50">
        <v>3.1613189156949444</v>
      </c>
      <c r="M17" s="50">
        <v>5.5001316900699031</v>
      </c>
      <c r="N17" s="50">
        <v>0.81133807681680015</v>
      </c>
      <c r="O17" s="51">
        <v>204.89738145789102</v>
      </c>
    </row>
    <row r="18" spans="1:15" ht="15" x14ac:dyDescent="0.25">
      <c r="A18" s="47" t="s">
        <v>0</v>
      </c>
      <c r="B18" s="49">
        <v>18.542141284711011</v>
      </c>
      <c r="C18" s="49">
        <v>17.423848164345813</v>
      </c>
      <c r="D18" s="49">
        <v>26.205846297267115</v>
      </c>
      <c r="E18" s="49">
        <v>25.733551046916482</v>
      </c>
      <c r="F18" s="49">
        <v>29.211819169542103</v>
      </c>
      <c r="G18" s="49">
        <v>18.55164433253481</v>
      </c>
      <c r="H18" s="49">
        <v>5.9881871392214103</v>
      </c>
      <c r="I18" s="49">
        <v>16.337640490456415</v>
      </c>
      <c r="J18" s="49">
        <v>15.936739456430335</v>
      </c>
      <c r="K18" s="49">
        <v>4.2012846726530544</v>
      </c>
      <c r="L18" s="49">
        <v>12.728429722352317</v>
      </c>
      <c r="M18" s="49">
        <v>4.8952251709717824</v>
      </c>
      <c r="N18" s="49">
        <v>1.5926355002022283</v>
      </c>
      <c r="O18" s="48">
        <v>1014.8761500353858</v>
      </c>
    </row>
    <row r="19" spans="1:15" ht="15" x14ac:dyDescent="0.25">
      <c r="A19" s="47" t="s">
        <v>33</v>
      </c>
      <c r="B19" s="46">
        <v>174.18819194741354</v>
      </c>
      <c r="C19" s="46">
        <v>164.21043861121433</v>
      </c>
      <c r="D19" s="46">
        <v>334.48192722064556</v>
      </c>
      <c r="E19" s="46">
        <v>172.15441079878522</v>
      </c>
      <c r="F19" s="46">
        <v>255.85650345606069</v>
      </c>
      <c r="G19" s="46">
        <v>165.52344618777732</v>
      </c>
      <c r="H19" s="46">
        <v>41.525406402382053</v>
      </c>
      <c r="I19" s="46">
        <v>168.90035180694997</v>
      </c>
      <c r="J19" s="46">
        <v>166.77431328152889</v>
      </c>
      <c r="K19" s="46">
        <v>40.684365845611268</v>
      </c>
      <c r="L19" s="46">
        <v>186.20871366628685</v>
      </c>
      <c r="M19" s="46">
        <v>6.59</v>
      </c>
      <c r="N19" s="45">
        <v>16.41</v>
      </c>
      <c r="O19" s="44"/>
    </row>
    <row r="20" spans="1:15" ht="15.75" thickBot="1" x14ac:dyDescent="0.3">
      <c r="A20" s="43" t="s">
        <v>32</v>
      </c>
      <c r="B20" s="42">
        <v>2.0311020486600895</v>
      </c>
      <c r="C20" s="42">
        <v>1.9002778703990397</v>
      </c>
      <c r="D20" s="42">
        <v>3.4590626097842065</v>
      </c>
      <c r="E20" s="42">
        <v>3.757203659749798</v>
      </c>
      <c r="F20" s="42" t="s">
        <v>45</v>
      </c>
      <c r="G20" s="42">
        <v>2.1702750209198713</v>
      </c>
      <c r="H20" s="42">
        <v>0.82990741707871629</v>
      </c>
      <c r="I20" s="42">
        <v>2.3283925823798106</v>
      </c>
      <c r="J20" s="42">
        <v>2.0799710411568673</v>
      </c>
      <c r="K20" s="42">
        <v>0.92200253532411403</v>
      </c>
      <c r="L20" s="42">
        <v>0.25703957827688645</v>
      </c>
      <c r="M20" s="42">
        <v>3.73</v>
      </c>
      <c r="N20" s="41">
        <v>0.29300000000000004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1.0385484961386842</v>
      </c>
      <c r="C25" s="33">
        <v>0.97749277529335998</v>
      </c>
      <c r="D25" s="33">
        <v>1.1285627588588627</v>
      </c>
      <c r="E25" s="33">
        <v>1.3080686673982891</v>
      </c>
      <c r="F25" s="33">
        <v>1.3740442036329386</v>
      </c>
      <c r="G25" s="33">
        <v>1.0128686271619822</v>
      </c>
      <c r="H25" s="33">
        <v>5.999233887562732E-2</v>
      </c>
      <c r="I25" s="33">
        <v>1.4063749604505338</v>
      </c>
      <c r="J25" s="33">
        <v>1.3844868694175634</v>
      </c>
      <c r="K25" s="33">
        <v>0.2888668501240424</v>
      </c>
      <c r="L25" s="32">
        <v>0.79169946019121562</v>
      </c>
      <c r="M25" s="1"/>
      <c r="N25" s="1"/>
      <c r="O25" s="1"/>
    </row>
    <row r="26" spans="1:15" ht="15" x14ac:dyDescent="0.25">
      <c r="A26" s="14" t="s">
        <v>11</v>
      </c>
      <c r="B26" s="33">
        <v>0.13205357211593141</v>
      </c>
      <c r="C26" s="33">
        <v>0.12408012470492151</v>
      </c>
      <c r="D26" s="33">
        <v>0.15741953184972449</v>
      </c>
      <c r="E26" s="33">
        <v>0.1448019888766186</v>
      </c>
      <c r="F26" s="33">
        <v>0.35611944084942176</v>
      </c>
      <c r="G26" s="33">
        <v>0.13227351378583083</v>
      </c>
      <c r="H26" s="33" t="s">
        <v>42</v>
      </c>
      <c r="I26" s="33">
        <v>0.15094721642937908</v>
      </c>
      <c r="J26" s="33">
        <v>0.14808878579646728</v>
      </c>
      <c r="K26" s="33">
        <v>3.4418670977417923E-2</v>
      </c>
      <c r="L26" s="32">
        <v>3.8006496558404344E-2</v>
      </c>
      <c r="M26" s="1"/>
      <c r="N26" s="1"/>
      <c r="O26" s="1"/>
    </row>
    <row r="27" spans="1:15" ht="15" x14ac:dyDescent="0.25">
      <c r="A27" s="14" t="s">
        <v>10</v>
      </c>
      <c r="B27" s="33">
        <v>0.35985965930644892</v>
      </c>
      <c r="C27" s="33">
        <v>0.34767690684378844</v>
      </c>
      <c r="D27" s="33">
        <v>0.42877653850421393</v>
      </c>
      <c r="E27" s="33">
        <v>0.49945287101148483</v>
      </c>
      <c r="F27" s="33">
        <v>1.2227804812489675</v>
      </c>
      <c r="G27" s="33">
        <v>0.2021027283122169</v>
      </c>
      <c r="H27" s="33">
        <v>0.17633839143044355</v>
      </c>
      <c r="I27" s="33">
        <v>0.58620332507187511</v>
      </c>
      <c r="J27" s="33">
        <v>0.58183588511304818</v>
      </c>
      <c r="K27" s="33">
        <v>4.9667297953036829E-2</v>
      </c>
      <c r="L27" s="32">
        <v>5.748389158773963E-2</v>
      </c>
      <c r="M27" s="1"/>
      <c r="N27" s="1"/>
      <c r="O27" s="1"/>
    </row>
    <row r="28" spans="1:15" ht="15" x14ac:dyDescent="0.25">
      <c r="A28" s="14" t="s">
        <v>9</v>
      </c>
      <c r="B28" s="33">
        <v>2.1412163950791672</v>
      </c>
      <c r="C28" s="33">
        <v>2.0422306872920588</v>
      </c>
      <c r="D28" s="33">
        <v>2.5081108441640407</v>
      </c>
      <c r="E28" s="33">
        <v>3.0602731603220352</v>
      </c>
      <c r="F28" s="33">
        <v>2.8057675879656165</v>
      </c>
      <c r="G28" s="33">
        <v>1.6420986693282726</v>
      </c>
      <c r="H28" s="33">
        <v>1.2562395308801477</v>
      </c>
      <c r="I28" s="33">
        <v>2.7073056663140234</v>
      </c>
      <c r="J28" s="33">
        <v>2.6718199140698395</v>
      </c>
      <c r="K28" s="33">
        <v>0.47819039765960358</v>
      </c>
      <c r="L28" s="32">
        <v>0.91806806160808196</v>
      </c>
      <c r="M28" s="1"/>
      <c r="N28" s="1"/>
      <c r="O28" s="1"/>
    </row>
    <row r="29" spans="1:15" ht="15" x14ac:dyDescent="0.25">
      <c r="A29" s="14" t="s">
        <v>8</v>
      </c>
      <c r="B29" s="33">
        <v>4.1636235228009548</v>
      </c>
      <c r="C29" s="33">
        <v>4.0116393078061847</v>
      </c>
      <c r="D29" s="33">
        <v>6.0868144873576489</v>
      </c>
      <c r="E29" s="33">
        <v>3.1983033244075276</v>
      </c>
      <c r="F29" s="33">
        <v>9.9006195643641881</v>
      </c>
      <c r="G29" s="33">
        <v>2.5213041638150337</v>
      </c>
      <c r="H29" s="33">
        <v>0.4621769038140775</v>
      </c>
      <c r="I29" s="33">
        <v>1.9294571755896459</v>
      </c>
      <c r="J29" s="33">
        <v>1.874971792609603</v>
      </c>
      <c r="K29" s="33">
        <v>0.54270360505760196</v>
      </c>
      <c r="L29" s="32">
        <v>1.649965167613392</v>
      </c>
      <c r="M29" s="1"/>
      <c r="N29" s="1"/>
      <c r="O29" s="1"/>
    </row>
    <row r="30" spans="1:15" ht="15" x14ac:dyDescent="0.25">
      <c r="A30" s="14" t="s">
        <v>7</v>
      </c>
      <c r="B30" s="33">
        <v>1.3586846699323496</v>
      </c>
      <c r="C30" s="33">
        <v>1.2595583307560514</v>
      </c>
      <c r="D30" s="33">
        <v>2.2834081107936361</v>
      </c>
      <c r="E30" s="33">
        <v>1.9557744624640458</v>
      </c>
      <c r="F30" s="33">
        <v>2.4376563823095774</v>
      </c>
      <c r="G30" s="33">
        <v>1.6444316386247091</v>
      </c>
      <c r="H30" s="33">
        <v>0.1030950505090656</v>
      </c>
      <c r="I30" s="33">
        <v>0.49775871335224403</v>
      </c>
      <c r="J30" s="33">
        <v>0.46222254564156406</v>
      </c>
      <c r="K30" s="33">
        <v>0.16929948053957364</v>
      </c>
      <c r="L30" s="32">
        <v>0.39367031108793549</v>
      </c>
      <c r="M30" s="1"/>
      <c r="N30" s="1"/>
      <c r="O30" s="1"/>
    </row>
    <row r="31" spans="1:15" ht="15" x14ac:dyDescent="0.25">
      <c r="A31" s="14" t="s">
        <v>6</v>
      </c>
      <c r="B31" s="33">
        <v>1.0688263561228601</v>
      </c>
      <c r="C31" s="33">
        <v>0.81559248973054921</v>
      </c>
      <c r="D31" s="33">
        <v>1.2844690355443995</v>
      </c>
      <c r="E31" s="33">
        <v>5.0585429874434151</v>
      </c>
      <c r="F31" s="33">
        <v>1.6210391022183295</v>
      </c>
      <c r="G31" s="33">
        <v>4.2009599600582401</v>
      </c>
      <c r="H31" s="33">
        <v>0.7224440723224026</v>
      </c>
      <c r="I31" s="33">
        <v>2.6594257497196896</v>
      </c>
      <c r="J31" s="33">
        <v>2.5686430049828308</v>
      </c>
      <c r="K31" s="33">
        <v>0.65545586708588421</v>
      </c>
      <c r="L31" s="32">
        <v>0.27020009713629584</v>
      </c>
      <c r="M31" s="1"/>
      <c r="N31" s="1"/>
      <c r="O31" s="1"/>
    </row>
    <row r="32" spans="1:15" ht="15" x14ac:dyDescent="0.25">
      <c r="A32" s="14" t="s">
        <v>5</v>
      </c>
      <c r="B32" s="33">
        <v>4.4688492438110128</v>
      </c>
      <c r="C32" s="33">
        <v>4.2063348001192935</v>
      </c>
      <c r="D32" s="33">
        <v>7.2350718630444355</v>
      </c>
      <c r="E32" s="33">
        <v>5.0394740732307159</v>
      </c>
      <c r="F32" s="33">
        <v>4.0216281775133922</v>
      </c>
      <c r="G32" s="33">
        <v>4.3549177785620206</v>
      </c>
      <c r="H32" s="33">
        <v>1.6418805907142027</v>
      </c>
      <c r="I32" s="33">
        <v>3.4946539460151786</v>
      </c>
      <c r="J32" s="33">
        <v>3.4005441728204531</v>
      </c>
      <c r="K32" s="33">
        <v>1.3128280074133014</v>
      </c>
      <c r="L32" s="32">
        <v>6.206878645386892</v>
      </c>
      <c r="M32" s="1"/>
      <c r="N32" s="1"/>
      <c r="O32" s="1"/>
    </row>
    <row r="33" spans="1:15" ht="15" x14ac:dyDescent="0.25">
      <c r="A33" s="14" t="s">
        <v>4</v>
      </c>
      <c r="B33" s="33">
        <v>1.4253816631857505</v>
      </c>
      <c r="C33" s="33">
        <v>1.3666722466714596</v>
      </c>
      <c r="D33" s="33">
        <v>2.1411016842055455</v>
      </c>
      <c r="E33" s="33">
        <v>1.1082020682031095</v>
      </c>
      <c r="F33" s="33">
        <v>2.5923640342260938</v>
      </c>
      <c r="G33" s="33">
        <v>0.97394519764915477</v>
      </c>
      <c r="H33" s="33">
        <v>0.17623582450206188</v>
      </c>
      <c r="I33" s="33">
        <v>0.49478040258816242</v>
      </c>
      <c r="J33" s="33">
        <v>0.47373344686696417</v>
      </c>
      <c r="K33" s="33">
        <v>0.13946646330436732</v>
      </c>
      <c r="L33" s="32">
        <v>1.8794155539669417</v>
      </c>
      <c r="M33" s="1"/>
      <c r="N33" s="1"/>
      <c r="O33" s="1"/>
    </row>
    <row r="34" spans="1:15" ht="15" x14ac:dyDescent="0.25">
      <c r="A34" s="14" t="s">
        <v>3</v>
      </c>
      <c r="B34" s="33">
        <v>0.28987524614999638</v>
      </c>
      <c r="C34" s="33">
        <v>0.27990047466613893</v>
      </c>
      <c r="D34" s="33">
        <v>0.46941312246495748</v>
      </c>
      <c r="E34" s="33">
        <v>0.22023630458183482</v>
      </c>
      <c r="F34" s="33">
        <v>0.33246070819011292</v>
      </c>
      <c r="G34" s="33">
        <v>0.1654739794933219</v>
      </c>
      <c r="H34" s="33">
        <v>3.3591369166243022E-2</v>
      </c>
      <c r="I34" s="33">
        <v>0.20068980022262173</v>
      </c>
      <c r="J34" s="33">
        <v>0.19711390752577099</v>
      </c>
      <c r="K34" s="33">
        <v>3.7324121682573402E-2</v>
      </c>
      <c r="L34" s="32">
        <v>6.4646099700801166E-2</v>
      </c>
      <c r="M34" s="1"/>
      <c r="N34" s="1"/>
      <c r="O34" s="1"/>
    </row>
    <row r="35" spans="1:15" ht="15" x14ac:dyDescent="0.25">
      <c r="A35" s="14" t="s">
        <v>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0</v>
      </c>
      <c r="M35" s="1"/>
      <c r="N35" s="1"/>
      <c r="O35" s="1"/>
    </row>
    <row r="36" spans="1:15" ht="15" x14ac:dyDescent="0.25">
      <c r="A36" s="14" t="s">
        <v>1</v>
      </c>
      <c r="B36" s="33">
        <v>2.3710581357965408</v>
      </c>
      <c r="C36" s="33">
        <v>2.2518697999485986</v>
      </c>
      <c r="D36" s="33">
        <v>2.872540421802054</v>
      </c>
      <c r="E36" s="33">
        <v>4.5232373052945913</v>
      </c>
      <c r="F36" s="33">
        <v>2.9818988917961322</v>
      </c>
      <c r="G36" s="33">
        <v>1.977245120237926</v>
      </c>
      <c r="H36" s="33">
        <v>1.4360033808814796</v>
      </c>
      <c r="I36" s="33">
        <v>2.4530847258632811</v>
      </c>
      <c r="J36" s="33">
        <v>2.4103564588149391</v>
      </c>
      <c r="K36" s="33">
        <v>0.55556285198740452</v>
      </c>
      <c r="L36" s="32">
        <v>0.64774596777919335</v>
      </c>
      <c r="M36" s="1"/>
      <c r="N36" s="1"/>
      <c r="O36" s="1"/>
    </row>
    <row r="37" spans="1:15" ht="15.75" thickBot="1" x14ac:dyDescent="0.3">
      <c r="A37" s="6" t="s">
        <v>0</v>
      </c>
      <c r="B37" s="31">
        <v>18.817976960439694</v>
      </c>
      <c r="C37" s="31">
        <v>17.683047943832403</v>
      </c>
      <c r="D37" s="31">
        <v>26.59568839858952</v>
      </c>
      <c r="E37" s="31">
        <v>26.116367213233669</v>
      </c>
      <c r="F37" s="31">
        <v>29.64637857431477</v>
      </c>
      <c r="G37" s="31">
        <v>18.827621377028709</v>
      </c>
      <c r="H37" s="31">
        <v>6.0772683095444355</v>
      </c>
      <c r="I37" s="31">
        <v>16.580681681616639</v>
      </c>
      <c r="J37" s="31">
        <v>16.173816783659042</v>
      </c>
      <c r="K37" s="31">
        <v>4.263783613784808</v>
      </c>
      <c r="L37" s="30">
        <v>12.917779752616894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 t="s">
        <v>46</v>
      </c>
      <c r="C52" s="13" t="s">
        <v>46</v>
      </c>
      <c r="D52" s="13" t="s">
        <v>46</v>
      </c>
      <c r="E52" s="13" t="s">
        <v>46</v>
      </c>
      <c r="F52" s="13" t="s">
        <v>46</v>
      </c>
      <c r="G52" s="13" t="s">
        <v>46</v>
      </c>
      <c r="H52" s="13" t="s">
        <v>46</v>
      </c>
      <c r="I52" s="13" t="s">
        <v>46</v>
      </c>
      <c r="J52" s="13" t="s">
        <v>46</v>
      </c>
      <c r="K52" s="13" t="s">
        <v>46</v>
      </c>
      <c r="L52" s="13" t="s">
        <v>46</v>
      </c>
      <c r="M52" s="13" t="s">
        <v>46</v>
      </c>
      <c r="N52" s="12" t="s">
        <v>46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715" priority="16" stopIfTrue="1">
      <formula>LEN(TRIM(B42))=0</formula>
    </cfRule>
    <cfRule type="cellIs" dxfId="1714" priority="17" operator="equal">
      <formula>0</formula>
    </cfRule>
    <cfRule type="cellIs" dxfId="1713" priority="18" operator="lessThan">
      <formula>80</formula>
    </cfRule>
    <cfRule type="cellIs" dxfId="1712" priority="19" operator="lessThan">
      <formula>99.95</formula>
    </cfRule>
    <cfRule type="cellIs" dxfId="1711" priority="20" operator="greaterThanOrEqual">
      <formula>99.95</formula>
    </cfRule>
  </conditionalFormatting>
  <conditionalFormatting sqref="B25:L37">
    <cfRule type="containsBlanks" dxfId="1710" priority="14" stopIfTrue="1">
      <formula>LEN(TRIM(B25))=0</formula>
    </cfRule>
    <cfRule type="expression" dxfId="1709" priority="15">
      <formula>$O42&lt;80</formula>
    </cfRule>
    <cfRule type="expression" dxfId="1708" priority="21">
      <formula>B42&lt;80</formula>
    </cfRule>
    <cfRule type="cellIs" dxfId="1707" priority="22" operator="equal">
      <formula>0</formula>
    </cfRule>
    <cfRule type="cellIs" dxfId="1706" priority="23" operator="lessThan">
      <formula>0.09995</formula>
    </cfRule>
    <cfRule type="cellIs" dxfId="1705" priority="24" operator="lessThan">
      <formula>0.9995</formula>
    </cfRule>
    <cfRule type="cellIs" dxfId="1704" priority="25" operator="lessThan">
      <formula>9.995</formula>
    </cfRule>
    <cfRule type="cellIs" dxfId="1703" priority="26" operator="lessThan">
      <formula>99.95</formula>
    </cfRule>
    <cfRule type="cellIs" dxfId="1702" priority="33" operator="greaterThanOrEqual">
      <formula>99.95</formula>
    </cfRule>
  </conditionalFormatting>
  <conditionalFormatting sqref="B6:N18">
    <cfRule type="containsBlanks" dxfId="1701" priority="11" stopIfTrue="1">
      <formula>LEN(TRIM(B6))=0</formula>
    </cfRule>
    <cfRule type="expression" dxfId="1700" priority="12">
      <formula>$O42&lt;80</formula>
    </cfRule>
    <cfRule type="expression" dxfId="1699" priority="13">
      <formula>B42&lt;80</formula>
    </cfRule>
    <cfRule type="cellIs" dxfId="1698" priority="27" operator="equal">
      <formula>0</formula>
    </cfRule>
    <cfRule type="cellIs" dxfId="1697" priority="28" operator="lessThan">
      <formula>0.09995</formula>
    </cfRule>
    <cfRule type="cellIs" dxfId="1696" priority="29" operator="lessThan">
      <formula>0.9995</formula>
    </cfRule>
    <cfRule type="cellIs" dxfId="1695" priority="30" operator="lessThan">
      <formula>9.995</formula>
    </cfRule>
    <cfRule type="cellIs" dxfId="1694" priority="31" operator="lessThan">
      <formula>99.95</formula>
    </cfRule>
    <cfRule type="cellIs" dxfId="1693" priority="32" operator="greaterThanOrEqual">
      <formula>99.95</formula>
    </cfRule>
  </conditionalFormatting>
  <conditionalFormatting sqref="O6:O18">
    <cfRule type="containsBlanks" dxfId="1692" priority="1" stopIfTrue="1">
      <formula>LEN(TRIM(O6))=0</formula>
    </cfRule>
    <cfRule type="expression" dxfId="1691" priority="7">
      <formula>$O42&lt;80</formula>
    </cfRule>
  </conditionalFormatting>
  <conditionalFormatting sqref="O6:O18">
    <cfRule type="cellIs" dxfId="1690" priority="9" operator="lessThan">
      <formula>99.95</formula>
    </cfRule>
    <cfRule type="cellIs" dxfId="1689" priority="10" operator="greaterThanOrEqual">
      <formula>99.95</formula>
    </cfRule>
  </conditionalFormatting>
  <conditionalFormatting sqref="B19:N20">
    <cfRule type="cellIs" dxfId="1688" priority="2" operator="lessThan">
      <formula>0.09995</formula>
    </cfRule>
    <cfRule type="cellIs" dxfId="1687" priority="3" operator="lessThan">
      <formula>0.9995</formula>
    </cfRule>
    <cfRule type="cellIs" dxfId="1686" priority="4" operator="lessThan">
      <formula>9.995</formula>
    </cfRule>
    <cfRule type="cellIs" dxfId="1685" priority="5" operator="lessThan">
      <formula>99.95</formula>
    </cfRule>
    <cfRule type="cellIs" dxfId="1684" priority="6" operator="greaterThanOrEqual">
      <formula>99.5</formula>
    </cfRule>
  </conditionalFormatting>
  <conditionalFormatting sqref="O6:O17">
    <cfRule type="cellIs" dxfId="1683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6"/>
  <sheetViews>
    <sheetView view="pageBreakPreview" topLeftCell="A22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56</v>
      </c>
      <c r="C1" s="56" t="s">
        <v>40</v>
      </c>
      <c r="D1" s="1"/>
      <c r="E1" s="1"/>
      <c r="F1" s="1"/>
      <c r="G1" s="55" t="s">
        <v>39</v>
      </c>
      <c r="H1" s="55" t="s">
        <v>121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>
        <v>12.103938056427241</v>
      </c>
      <c r="C6" s="50">
        <v>11.46583940526286</v>
      </c>
      <c r="D6" s="50">
        <v>15.585508045806236</v>
      </c>
      <c r="E6" s="50">
        <v>13.309941154177462</v>
      </c>
      <c r="F6" s="50">
        <v>11.369491339298609</v>
      </c>
      <c r="G6" s="50">
        <v>10.585578154684473</v>
      </c>
      <c r="H6" s="50">
        <v>0.65367803553528836</v>
      </c>
      <c r="I6" s="50">
        <v>16.042914694346571</v>
      </c>
      <c r="J6" s="50">
        <v>15.81416035042384</v>
      </c>
      <c r="K6" s="50">
        <v>3.4307686115021534</v>
      </c>
      <c r="L6" s="50">
        <v>12.546040259631491</v>
      </c>
      <c r="M6" s="50">
        <v>4.9014933231666307</v>
      </c>
      <c r="N6" s="50">
        <v>1.090691056910569</v>
      </c>
      <c r="O6" s="51">
        <v>37.605095541401269</v>
      </c>
    </row>
    <row r="7" spans="1:15" ht="15" x14ac:dyDescent="0.25">
      <c r="A7" s="14" t="s">
        <v>11</v>
      </c>
      <c r="B7" s="50">
        <v>29.413338165951938</v>
      </c>
      <c r="C7" s="50">
        <v>27.788060172807736</v>
      </c>
      <c r="D7" s="50">
        <v>26.876416785857284</v>
      </c>
      <c r="E7" s="50">
        <v>27.881228269443682</v>
      </c>
      <c r="F7" s="50">
        <v>49.103880881829511</v>
      </c>
      <c r="G7" s="50">
        <v>26.962143217388881</v>
      </c>
      <c r="H7" s="50">
        <v>3.8593215205315792</v>
      </c>
      <c r="I7" s="50">
        <v>22.016073255277323</v>
      </c>
      <c r="J7" s="50">
        <v>21.433421340349554</v>
      </c>
      <c r="K7" s="50">
        <v>6.5786947258155699</v>
      </c>
      <c r="L7" s="50">
        <v>3.3127623655068437</v>
      </c>
      <c r="M7" s="50">
        <v>5.4798097162612773</v>
      </c>
      <c r="N7" s="50">
        <v>1.8302683103698334</v>
      </c>
      <c r="O7" s="51">
        <v>28.107006369426749</v>
      </c>
    </row>
    <row r="8" spans="1:15" ht="15" x14ac:dyDescent="0.25">
      <c r="A8" s="14" t="s">
        <v>10</v>
      </c>
      <c r="B8" s="50">
        <v>45.601168728475997</v>
      </c>
      <c r="C8" s="50">
        <v>44.553136954341667</v>
      </c>
      <c r="D8" s="50">
        <v>68.391837244147766</v>
      </c>
      <c r="E8" s="50">
        <v>34.530490096391638</v>
      </c>
      <c r="F8" s="50">
        <v>114.25291240275924</v>
      </c>
      <c r="G8" s="50">
        <v>17.386061282918437</v>
      </c>
      <c r="H8" s="50">
        <v>16.837928230965375</v>
      </c>
      <c r="I8" s="50">
        <v>19.006447185784864</v>
      </c>
      <c r="J8" s="50">
        <v>18.630734401460998</v>
      </c>
      <c r="K8" s="50">
        <v>5.4034920459917304</v>
      </c>
      <c r="L8" s="50">
        <v>31.402795165715034</v>
      </c>
      <c r="M8" s="50">
        <v>4.5030316936140888</v>
      </c>
      <c r="N8" s="50">
        <v>3.828173010380624</v>
      </c>
      <c r="O8" s="51">
        <v>29.452229299363054</v>
      </c>
    </row>
    <row r="9" spans="1:15" ht="15" x14ac:dyDescent="0.25">
      <c r="A9" s="14" t="s">
        <v>9</v>
      </c>
      <c r="B9" s="50">
        <v>27.145070028270926</v>
      </c>
      <c r="C9" s="50">
        <v>25.501848209271863</v>
      </c>
      <c r="D9" s="50">
        <v>40.947542751076959</v>
      </c>
      <c r="E9" s="50">
        <v>37.181945460968279</v>
      </c>
      <c r="F9" s="50">
        <v>36.153367543794118</v>
      </c>
      <c r="G9" s="50">
        <v>27.2598178334284</v>
      </c>
      <c r="H9" s="50">
        <v>19.693068829929718</v>
      </c>
      <c r="I9" s="50">
        <v>18.471644818312331</v>
      </c>
      <c r="J9" s="50">
        <v>17.882560154931941</v>
      </c>
      <c r="K9" s="50">
        <v>4.1272088146306656</v>
      </c>
      <c r="L9" s="50">
        <v>17.851033611236911</v>
      </c>
      <c r="M9" s="50">
        <v>4.7483366322878942</v>
      </c>
      <c r="N9" s="50">
        <v>2.3609483352468428</v>
      </c>
      <c r="O9" s="51">
        <v>71.011464968152865</v>
      </c>
    </row>
    <row r="10" spans="1:15" ht="15" x14ac:dyDescent="0.25">
      <c r="A10" s="14" t="s">
        <v>8</v>
      </c>
      <c r="B10" s="50">
        <v>13.50425165068177</v>
      </c>
      <c r="C10" s="50">
        <v>13.286868650116054</v>
      </c>
      <c r="D10" s="50">
        <v>19.525214199294485</v>
      </c>
      <c r="E10" s="50">
        <v>8.2301653812884741</v>
      </c>
      <c r="F10" s="50">
        <v>32.376582997044579</v>
      </c>
      <c r="G10" s="50">
        <v>3.6062209781970207</v>
      </c>
      <c r="H10" s="50">
        <v>4.2842960405684716</v>
      </c>
      <c r="I10" s="50">
        <v>3.2461157787410806</v>
      </c>
      <c r="J10" s="50">
        <v>3.1681853434022438</v>
      </c>
      <c r="K10" s="50">
        <v>1.0490319443402363</v>
      </c>
      <c r="L10" s="50">
        <v>8.7944368790313874</v>
      </c>
      <c r="M10" s="50">
        <v>5.0557919638425552</v>
      </c>
      <c r="N10" s="50">
        <v>1.1351800041038269</v>
      </c>
      <c r="O10" s="51">
        <v>397.32993630573242</v>
      </c>
    </row>
    <row r="11" spans="1:15" ht="15" x14ac:dyDescent="0.25">
      <c r="A11" s="14" t="s">
        <v>7</v>
      </c>
      <c r="B11" s="50">
        <v>16.877715267133013</v>
      </c>
      <c r="C11" s="50">
        <v>15.961381640318589</v>
      </c>
      <c r="D11" s="50">
        <v>22.558403835870674</v>
      </c>
      <c r="E11" s="50">
        <v>37.43721534328224</v>
      </c>
      <c r="F11" s="50">
        <v>48.01667533888908</v>
      </c>
      <c r="G11" s="50">
        <v>15.201287770644063</v>
      </c>
      <c r="H11" s="50">
        <v>24.401765074501853</v>
      </c>
      <c r="I11" s="50">
        <v>3.8995389458404737</v>
      </c>
      <c r="J11" s="50">
        <v>3.5710391171168552</v>
      </c>
      <c r="K11" s="50">
        <v>1.7632858975420234</v>
      </c>
      <c r="L11" s="50">
        <v>7.0112966170027065</v>
      </c>
      <c r="M11" s="50">
        <v>5.1542016594174802</v>
      </c>
      <c r="N11" s="50">
        <v>1.4860515529071869</v>
      </c>
      <c r="O11" s="51">
        <v>225.75286624203818</v>
      </c>
    </row>
    <row r="12" spans="1:15" ht="15" x14ac:dyDescent="0.25">
      <c r="A12" s="14" t="s">
        <v>6</v>
      </c>
      <c r="B12" s="50">
        <v>13.439405859096663</v>
      </c>
      <c r="C12" s="50">
        <v>12.261134247842588</v>
      </c>
      <c r="D12" s="50">
        <v>17.777320084866712</v>
      </c>
      <c r="E12" s="50">
        <v>24.943043565825018</v>
      </c>
      <c r="F12" s="50">
        <v>27.35529140250058</v>
      </c>
      <c r="G12" s="50">
        <v>19.546642522463159</v>
      </c>
      <c r="H12" s="50">
        <v>4.179394596433843</v>
      </c>
      <c r="I12" s="50">
        <v>7.5856260440652452</v>
      </c>
      <c r="J12" s="50">
        <v>7.1632230991548154</v>
      </c>
      <c r="K12" s="50">
        <v>2.6644221009770379</v>
      </c>
      <c r="L12" s="50">
        <v>7.1829513322856338</v>
      </c>
      <c r="M12" s="50">
        <v>5.1436970760964797</v>
      </c>
      <c r="N12" s="50">
        <v>1.1769156569256354</v>
      </c>
      <c r="O12" s="51">
        <v>257.36560509554141</v>
      </c>
    </row>
    <row r="13" spans="1:15" ht="15" x14ac:dyDescent="0.25">
      <c r="A13" s="14" t="s">
        <v>5</v>
      </c>
      <c r="B13" s="50">
        <v>19.836650810156531</v>
      </c>
      <c r="C13" s="50">
        <v>19.229831291443968</v>
      </c>
      <c r="D13" s="50">
        <v>26.273751113584204</v>
      </c>
      <c r="E13" s="50">
        <v>14.190274764986803</v>
      </c>
      <c r="F13" s="50">
        <v>43.384739160572906</v>
      </c>
      <c r="G13" s="50">
        <v>10.066680801469245</v>
      </c>
      <c r="H13" s="50">
        <v>7.2579627436386041</v>
      </c>
      <c r="I13" s="50">
        <v>10.247434091144624</v>
      </c>
      <c r="J13" s="50">
        <v>10.029893119024873</v>
      </c>
      <c r="K13" s="50">
        <v>3.418953057127001</v>
      </c>
      <c r="L13" s="50">
        <v>16.575084358285732</v>
      </c>
      <c r="M13" s="50">
        <v>4.7805442525916799</v>
      </c>
      <c r="N13" s="50">
        <v>1.4714906849830636</v>
      </c>
      <c r="O13" s="51">
        <v>216.62165605095538</v>
      </c>
    </row>
    <row r="14" spans="1:15" ht="15" x14ac:dyDescent="0.25">
      <c r="A14" s="14" t="s">
        <v>4</v>
      </c>
      <c r="B14" s="50">
        <v>27.634587352583285</v>
      </c>
      <c r="C14" s="50">
        <v>27.271117370550435</v>
      </c>
      <c r="D14" s="50">
        <v>41.863123827398354</v>
      </c>
      <c r="E14" s="50">
        <v>10.217482019242638</v>
      </c>
      <c r="F14" s="50">
        <v>53.356231330729521</v>
      </c>
      <c r="G14" s="50">
        <v>6.0296944597353823</v>
      </c>
      <c r="H14" s="50">
        <v>3.1384657572977233</v>
      </c>
      <c r="I14" s="50">
        <v>25.293400822840695</v>
      </c>
      <c r="J14" s="50">
        <v>25.163099125565815</v>
      </c>
      <c r="K14" s="50">
        <v>2.3033845758055187</v>
      </c>
      <c r="L14" s="50">
        <v>20.671372793642412</v>
      </c>
      <c r="M14" s="50">
        <v>4.684630680755081</v>
      </c>
      <c r="N14" s="50">
        <v>2.1338856801909309</v>
      </c>
      <c r="O14" s="51">
        <v>170.80254777070064</v>
      </c>
    </row>
    <row r="15" spans="1:15" ht="15" x14ac:dyDescent="0.25">
      <c r="A15" s="14" t="s">
        <v>3</v>
      </c>
      <c r="B15" s="50" t="s">
        <v>46</v>
      </c>
      <c r="C15" s="50" t="s">
        <v>46</v>
      </c>
      <c r="D15" s="50" t="s">
        <v>46</v>
      </c>
      <c r="E15" s="50" t="s">
        <v>46</v>
      </c>
      <c r="F15" s="50" t="s">
        <v>46</v>
      </c>
      <c r="G15" s="50" t="s">
        <v>46</v>
      </c>
      <c r="H15" s="50" t="s">
        <v>46</v>
      </c>
      <c r="I15" s="50" t="s">
        <v>46</v>
      </c>
      <c r="J15" s="50" t="s">
        <v>46</v>
      </c>
      <c r="K15" s="50" t="s">
        <v>46</v>
      </c>
      <c r="L15" s="50" t="s">
        <v>46</v>
      </c>
      <c r="M15" s="50" t="s">
        <v>46</v>
      </c>
      <c r="N15" s="50" t="s">
        <v>46</v>
      </c>
      <c r="O15" s="51">
        <v>0</v>
      </c>
    </row>
    <row r="16" spans="1:15" ht="15" x14ac:dyDescent="0.25">
      <c r="A16" s="14" t="s">
        <v>2</v>
      </c>
      <c r="B16" s="50">
        <v>19.833333333333332</v>
      </c>
      <c r="C16" s="50">
        <v>19.509918028985506</v>
      </c>
      <c r="D16" s="50">
        <v>35.235483870967741</v>
      </c>
      <c r="E16" s="50">
        <v>9.2985915492957734</v>
      </c>
      <c r="F16" s="50">
        <v>40.416666666666671</v>
      </c>
      <c r="G16" s="50">
        <v>5.3652173913043475</v>
      </c>
      <c r="H16" s="50">
        <v>2.7999999999999994</v>
      </c>
      <c r="I16" s="50">
        <v>8.74</v>
      </c>
      <c r="J16" s="50">
        <v>8.6240576521739136</v>
      </c>
      <c r="K16" s="50">
        <v>1.7583333333333333</v>
      </c>
      <c r="L16" s="50">
        <v>17.782794100389236</v>
      </c>
      <c r="M16" s="50">
        <v>4.75</v>
      </c>
      <c r="N16" s="50">
        <v>1.7450000000000001</v>
      </c>
      <c r="O16" s="51">
        <v>11.51592356687898</v>
      </c>
    </row>
    <row r="17" spans="1:15" ht="15" x14ac:dyDescent="0.25">
      <c r="A17" s="14" t="s">
        <v>1</v>
      </c>
      <c r="B17" s="50">
        <v>4.7872584509118585</v>
      </c>
      <c r="C17" s="50">
        <v>4.6387046750250676</v>
      </c>
      <c r="D17" s="50">
        <v>9.7156254722553861</v>
      </c>
      <c r="E17" s="50">
        <v>7.3137475629488815</v>
      </c>
      <c r="F17" s="50">
        <v>12.485252078131696</v>
      </c>
      <c r="G17" s="50">
        <v>2.4643957512739085</v>
      </c>
      <c r="H17" s="50">
        <v>5.617628747611894</v>
      </c>
      <c r="I17" s="50">
        <v>3.7870726050211414</v>
      </c>
      <c r="J17" s="50">
        <v>3.7338170128361123</v>
      </c>
      <c r="K17" s="50">
        <v>1.0408045340900081</v>
      </c>
      <c r="L17" s="50">
        <v>4.9945067284806894</v>
      </c>
      <c r="M17" s="50">
        <v>5.3015073974634852</v>
      </c>
      <c r="N17" s="50">
        <v>0.52415905584129319</v>
      </c>
      <c r="O17" s="51">
        <v>110.96050955414012</v>
      </c>
    </row>
    <row r="18" spans="1:15" ht="15" x14ac:dyDescent="0.25">
      <c r="A18" s="47" t="s">
        <v>0</v>
      </c>
      <c r="B18" s="49">
        <v>17.323164989604908</v>
      </c>
      <c r="C18" s="49">
        <v>16.663068810743784</v>
      </c>
      <c r="D18" s="49">
        <v>24.422999856225122</v>
      </c>
      <c r="E18" s="49">
        <v>18.515841254214553</v>
      </c>
      <c r="F18" s="49">
        <v>37.8064501560754</v>
      </c>
      <c r="G18" s="49">
        <v>10.95050064467692</v>
      </c>
      <c r="H18" s="49">
        <v>8.4020201525048162</v>
      </c>
      <c r="I18" s="49">
        <v>9.1722471152683891</v>
      </c>
      <c r="J18" s="49">
        <v>8.9356067963369199</v>
      </c>
      <c r="K18" s="49">
        <v>2.2720712464578798</v>
      </c>
      <c r="L18" s="49">
        <v>11.283725403469367</v>
      </c>
      <c r="M18" s="49">
        <v>4.9475474912165183</v>
      </c>
      <c r="N18" s="49">
        <v>1.4286740463812904</v>
      </c>
      <c r="O18" s="48">
        <v>1556.524840764331</v>
      </c>
    </row>
    <row r="19" spans="1:15" ht="15" x14ac:dyDescent="0.25">
      <c r="A19" s="47" t="s">
        <v>33</v>
      </c>
      <c r="B19" s="46">
        <v>148.08355571323909</v>
      </c>
      <c r="C19" s="46">
        <v>127.42482699211327</v>
      </c>
      <c r="D19" s="46">
        <v>225.36119787329204</v>
      </c>
      <c r="E19" s="46">
        <v>303.08446257403176</v>
      </c>
      <c r="F19" s="46">
        <v>340.54107538244347</v>
      </c>
      <c r="G19" s="46">
        <v>342.71281886406479</v>
      </c>
      <c r="H19" s="46">
        <v>91.694920553872407</v>
      </c>
      <c r="I19" s="46">
        <v>118.95616167289461</v>
      </c>
      <c r="J19" s="46">
        <v>118.883563263323</v>
      </c>
      <c r="K19" s="46">
        <v>36.143720847753812</v>
      </c>
      <c r="L19" s="46">
        <v>112.20184543019634</v>
      </c>
      <c r="M19" s="46">
        <v>6.62</v>
      </c>
      <c r="N19" s="45">
        <v>10.36</v>
      </c>
      <c r="O19" s="44"/>
    </row>
    <row r="20" spans="1:15" ht="15.75" thickBot="1" x14ac:dyDescent="0.3">
      <c r="A20" s="43" t="s">
        <v>32</v>
      </c>
      <c r="B20" s="42">
        <v>0.60725930881678281</v>
      </c>
      <c r="C20" s="42">
        <v>0.57520114065554995</v>
      </c>
      <c r="D20" s="42">
        <v>2.9054415123638822</v>
      </c>
      <c r="E20" s="42">
        <v>2.7834862862012915</v>
      </c>
      <c r="F20" s="42" t="s">
        <v>45</v>
      </c>
      <c r="G20" s="42">
        <v>0.41526027039432017</v>
      </c>
      <c r="H20" s="42" t="s">
        <v>43</v>
      </c>
      <c r="I20" s="42">
        <v>0.28686758336963974</v>
      </c>
      <c r="J20" s="42">
        <v>0.22355024992773292</v>
      </c>
      <c r="K20" s="42" t="s">
        <v>43</v>
      </c>
      <c r="L20" s="42">
        <v>0.23988329190194896</v>
      </c>
      <c r="M20" s="42">
        <v>3.95</v>
      </c>
      <c r="N20" s="41">
        <v>0.15629999999999999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0.4551697470391492</v>
      </c>
      <c r="C25" s="33">
        <v>0.43117398629727338</v>
      </c>
      <c r="D25" s="33">
        <v>0.58609451912382171</v>
      </c>
      <c r="E25" s="33">
        <v>0.50052160875327212</v>
      </c>
      <c r="F25" s="33">
        <v>0.42755080807145845</v>
      </c>
      <c r="G25" s="33">
        <v>0.39807167786787978</v>
      </c>
      <c r="H25" s="33">
        <v>2.4581624979620013E-2</v>
      </c>
      <c r="I25" s="33">
        <v>0.60329533984345307</v>
      </c>
      <c r="J25" s="33">
        <v>0.59469301088472837</v>
      </c>
      <c r="K25" s="33">
        <v>0.12901438141597904</v>
      </c>
      <c r="L25" s="32">
        <v>0.471795042629709</v>
      </c>
      <c r="M25" s="1"/>
      <c r="N25" s="1"/>
      <c r="O25" s="1"/>
    </row>
    <row r="26" spans="1:15" ht="15" x14ac:dyDescent="0.25">
      <c r="A26" s="14" t="s">
        <v>11</v>
      </c>
      <c r="B26" s="33">
        <v>0.82672088317651404</v>
      </c>
      <c r="C26" s="33">
        <v>0.78103918427112085</v>
      </c>
      <c r="D26" s="33">
        <v>0.75541561778745869</v>
      </c>
      <c r="E26" s="33">
        <v>0.78365786055669473</v>
      </c>
      <c r="F26" s="33">
        <v>1.3801630927091544</v>
      </c>
      <c r="G26" s="33">
        <v>0.75782513114454553</v>
      </c>
      <c r="H26" s="33">
        <v>0.10847397455924683</v>
      </c>
      <c r="I26" s="33">
        <v>0.61880591121584561</v>
      </c>
      <c r="J26" s="33">
        <v>0.60242931013181211</v>
      </c>
      <c r="K26" s="33">
        <v>0.1849074145610124</v>
      </c>
      <c r="L26" s="32">
        <v>9.3111832907698075E-2</v>
      </c>
      <c r="M26" s="1"/>
      <c r="N26" s="1"/>
      <c r="O26" s="1"/>
    </row>
    <row r="27" spans="1:15" ht="15" x14ac:dyDescent="0.25">
      <c r="A27" s="14" t="s">
        <v>10</v>
      </c>
      <c r="B27" s="33">
        <v>1.3430560777100191</v>
      </c>
      <c r="C27" s="33">
        <v>1.3121892055851965</v>
      </c>
      <c r="D27" s="33">
        <v>2.0142920727193583</v>
      </c>
      <c r="E27" s="33">
        <v>1.0169999121383115</v>
      </c>
      <c r="F27" s="33">
        <v>3.3650029742061061</v>
      </c>
      <c r="G27" s="33">
        <v>0.512058263517292</v>
      </c>
      <c r="H27" s="33">
        <v>0.49591452318461077</v>
      </c>
      <c r="I27" s="33">
        <v>0.55978224068196947</v>
      </c>
      <c r="J27" s="33">
        <v>0.54871666160736088</v>
      </c>
      <c r="K27" s="33">
        <v>0.15914488675583285</v>
      </c>
      <c r="L27" s="32">
        <v>0.92488232386156877</v>
      </c>
      <c r="M27" s="1"/>
      <c r="N27" s="1"/>
      <c r="O27" s="1"/>
    </row>
    <row r="28" spans="1:15" ht="15" x14ac:dyDescent="0.25">
      <c r="A28" s="14" t="s">
        <v>9</v>
      </c>
      <c r="B28" s="33">
        <v>1.9276111893706172</v>
      </c>
      <c r="C28" s="33">
        <v>1.8109236007358607</v>
      </c>
      <c r="D28" s="33">
        <v>2.9077449976000436</v>
      </c>
      <c r="E28" s="33">
        <v>2.6403444175493194</v>
      </c>
      <c r="F28" s="33">
        <v>2.5673035928168906</v>
      </c>
      <c r="G28" s="33">
        <v>1.9357595991167296</v>
      </c>
      <c r="H28" s="33">
        <v>1.3984336673319775</v>
      </c>
      <c r="I28" s="33">
        <v>1.3116985589197483</v>
      </c>
      <c r="J28" s="33">
        <v>1.2698667939828359</v>
      </c>
      <c r="K28" s="33">
        <v>0.29307914415639719</v>
      </c>
      <c r="L28" s="32">
        <v>1.2676280479296693</v>
      </c>
      <c r="M28" s="1"/>
      <c r="N28" s="1"/>
      <c r="O28" s="1"/>
    </row>
    <row r="29" spans="1:15" ht="15" x14ac:dyDescent="0.25">
      <c r="A29" s="14" t="s">
        <v>8</v>
      </c>
      <c r="B29" s="33">
        <v>5.3656434482219693</v>
      </c>
      <c r="C29" s="33">
        <v>5.2792706744532447</v>
      </c>
      <c r="D29" s="33">
        <v>7.7579521141614594</v>
      </c>
      <c r="E29" s="33">
        <v>3.2700910867329935</v>
      </c>
      <c r="F29" s="33">
        <v>12.864185660012982</v>
      </c>
      <c r="G29" s="33">
        <v>1.4328595515714182</v>
      </c>
      <c r="H29" s="33">
        <v>1.7022790729139725</v>
      </c>
      <c r="I29" s="33">
        <v>1.2897789756082265</v>
      </c>
      <c r="J29" s="33">
        <v>1.2588148806987685</v>
      </c>
      <c r="K29" s="33">
        <v>0.41681179562738468</v>
      </c>
      <c r="L29" s="32">
        <v>3.4942930449903251</v>
      </c>
      <c r="M29" s="1"/>
      <c r="N29" s="1"/>
      <c r="O29" s="1"/>
    </row>
    <row r="30" spans="1:15" ht="15" x14ac:dyDescent="0.25">
      <c r="A30" s="14" t="s">
        <v>7</v>
      </c>
      <c r="B30" s="33">
        <v>3.8101925971722848</v>
      </c>
      <c r="C30" s="33">
        <v>3.6033276544849664</v>
      </c>
      <c r="D30" s="33">
        <v>5.092624323793193</v>
      </c>
      <c r="E30" s="33">
        <v>8.4515586678663741</v>
      </c>
      <c r="F30" s="33">
        <v>10.8399020851676</v>
      </c>
      <c r="G30" s="33">
        <v>3.43173428479294</v>
      </c>
      <c r="H30" s="33">
        <v>5.5087684069336555</v>
      </c>
      <c r="I30" s="33">
        <v>0.88033209404594304</v>
      </c>
      <c r="J30" s="33">
        <v>0.80617231615156759</v>
      </c>
      <c r="K30" s="33">
        <v>0.39806684537427661</v>
      </c>
      <c r="L30" s="32">
        <v>1.5828203073614668</v>
      </c>
      <c r="M30" s="1"/>
      <c r="N30" s="1"/>
      <c r="O30" s="1"/>
    </row>
    <row r="31" spans="1:15" ht="15" x14ac:dyDescent="0.25">
      <c r="A31" s="14" t="s">
        <v>6</v>
      </c>
      <c r="B31" s="33">
        <v>3.4588408210509773</v>
      </c>
      <c r="C31" s="33">
        <v>3.1555942348536736</v>
      </c>
      <c r="D31" s="33">
        <v>4.5752707406188424</v>
      </c>
      <c r="E31" s="33">
        <v>6.4194815002430072</v>
      </c>
      <c r="F31" s="33">
        <v>7.0403111243694232</v>
      </c>
      <c r="G31" s="33">
        <v>5.0306334803799713</v>
      </c>
      <c r="H31" s="33">
        <v>1.0756324192442321</v>
      </c>
      <c r="I31" s="33">
        <v>1.95227923685935</v>
      </c>
      <c r="J31" s="33">
        <v>1.8435672473483384</v>
      </c>
      <c r="K31" s="33">
        <v>0.68573060624788906</v>
      </c>
      <c r="L31" s="32">
        <v>1.8486446160055174</v>
      </c>
      <c r="M31" s="1"/>
      <c r="N31" s="1"/>
      <c r="O31" s="1"/>
    </row>
    <row r="32" spans="1:15" ht="15" x14ac:dyDescent="0.25">
      <c r="A32" s="14" t="s">
        <v>5</v>
      </c>
      <c r="B32" s="33">
        <v>4.2970481490006334</v>
      </c>
      <c r="C32" s="33">
        <v>4.1655978999330747</v>
      </c>
      <c r="D32" s="33">
        <v>5.6914634768952439</v>
      </c>
      <c r="E32" s="33">
        <v>3.0739208194095231</v>
      </c>
      <c r="F32" s="33">
        <v>9.3980740443020387</v>
      </c>
      <c r="G32" s="33">
        <v>2.1806610661506265</v>
      </c>
      <c r="H32" s="33">
        <v>1.5722319090831303</v>
      </c>
      <c r="I32" s="33">
        <v>2.2198161430967653</v>
      </c>
      <c r="J32" s="33">
        <v>2.1726920574572501</v>
      </c>
      <c r="K32" s="33">
        <v>0.74061927319532761</v>
      </c>
      <c r="L32" s="32">
        <v>3.5905222228761424</v>
      </c>
      <c r="M32" s="1"/>
      <c r="N32" s="1"/>
      <c r="O32" s="1"/>
    </row>
    <row r="33" spans="1:15" ht="15" x14ac:dyDescent="0.25">
      <c r="A33" s="14" t="s">
        <v>4</v>
      </c>
      <c r="B33" s="33">
        <v>4.7200579264132063</v>
      </c>
      <c r="C33" s="33">
        <v>4.6579763274438246</v>
      </c>
      <c r="D33" s="33">
        <v>7.1503282073599639</v>
      </c>
      <c r="E33" s="33">
        <v>1.7451719606879657</v>
      </c>
      <c r="F33" s="33">
        <v>9.1133802507314829</v>
      </c>
      <c r="G33" s="33">
        <v>1.0298871760016817</v>
      </c>
      <c r="H33" s="33">
        <v>0.53605794743755253</v>
      </c>
      <c r="I33" s="33">
        <v>4.3201773023267274</v>
      </c>
      <c r="J33" s="33">
        <v>4.2979214404533304</v>
      </c>
      <c r="K33" s="33">
        <v>0.39342395404331715</v>
      </c>
      <c r="L33" s="32">
        <v>3.5307231390720695</v>
      </c>
      <c r="M33" s="1"/>
      <c r="N33" s="1"/>
      <c r="O33" s="1"/>
    </row>
    <row r="34" spans="1:15" ht="15" x14ac:dyDescent="0.25">
      <c r="A34" s="14" t="s">
        <v>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0</v>
      </c>
      <c r="M34" s="1"/>
      <c r="N34" s="1"/>
      <c r="O34" s="1"/>
    </row>
    <row r="35" spans="1:15" ht="15" x14ac:dyDescent="0.25">
      <c r="A35" s="14" t="s">
        <v>2</v>
      </c>
      <c r="B35" s="33">
        <v>0.22839915074309977</v>
      </c>
      <c r="C35" s="33">
        <v>0.22467472481787129</v>
      </c>
      <c r="D35" s="33">
        <v>0.40576913910006157</v>
      </c>
      <c r="E35" s="33">
        <v>0.10708186956131692</v>
      </c>
      <c r="F35" s="33">
        <v>0.46543524416135879</v>
      </c>
      <c r="G35" s="33">
        <v>6.1785433397950701E-2</v>
      </c>
      <c r="H35" s="33">
        <v>3.224458598726114E-2</v>
      </c>
      <c r="I35" s="33">
        <v>0.10064917197452229</v>
      </c>
      <c r="J35" s="33">
        <v>9.9313988758792576E-2</v>
      </c>
      <c r="K35" s="33">
        <v>2.0248832271762208E-2</v>
      </c>
      <c r="L35" s="32">
        <v>0.20478529766562889</v>
      </c>
      <c r="M35" s="1"/>
      <c r="N35" s="1"/>
      <c r="O35" s="1"/>
    </row>
    <row r="36" spans="1:15" ht="15" x14ac:dyDescent="0.25">
      <c r="A36" s="14" t="s">
        <v>1</v>
      </c>
      <c r="B36" s="33">
        <v>0.53119663708054332</v>
      </c>
      <c r="C36" s="33">
        <v>0.51471303441195349</v>
      </c>
      <c r="D36" s="33">
        <v>1.0780507530386407</v>
      </c>
      <c r="E36" s="33">
        <v>0.81153715633515833</v>
      </c>
      <c r="F36" s="33">
        <v>1.3853699325013797</v>
      </c>
      <c r="G36" s="33">
        <v>0.27345060830441081</v>
      </c>
      <c r="H36" s="33">
        <v>0.62333494832100178</v>
      </c>
      <c r="I36" s="33">
        <v>0.42021550597167068</v>
      </c>
      <c r="J36" s="33">
        <v>0.41430623832621233</v>
      </c>
      <c r="K36" s="33">
        <v>0.1154882014488867</v>
      </c>
      <c r="L36" s="32">
        <v>0.55419301156379863</v>
      </c>
      <c r="M36" s="1"/>
      <c r="N36" s="1"/>
      <c r="O36" s="1"/>
    </row>
    <row r="37" spans="1:15" ht="15.75" thickBot="1" x14ac:dyDescent="0.3">
      <c r="A37" s="6" t="s">
        <v>0</v>
      </c>
      <c r="B37" s="31">
        <v>26.963936626979013</v>
      </c>
      <c r="C37" s="31">
        <v>25.936480527288058</v>
      </c>
      <c r="D37" s="31">
        <v>38.015005962198082</v>
      </c>
      <c r="E37" s="31">
        <v>28.820366859833939</v>
      </c>
      <c r="F37" s="31">
        <v>58.846678809049877</v>
      </c>
      <c r="G37" s="31">
        <v>17.044726272245448</v>
      </c>
      <c r="H37" s="31">
        <v>13.077953079976259</v>
      </c>
      <c r="I37" s="31">
        <v>14.276830480544223</v>
      </c>
      <c r="J37" s="31">
        <v>13.908493945800998</v>
      </c>
      <c r="K37" s="31">
        <v>3.5365353350980664</v>
      </c>
      <c r="L37" s="30">
        <v>17.563398886863592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>
        <v>100</v>
      </c>
      <c r="C42" s="17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6">
        <v>100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 t="s">
        <v>46</v>
      </c>
      <c r="C51" s="13" t="s">
        <v>46</v>
      </c>
      <c r="D51" s="13" t="s">
        <v>46</v>
      </c>
      <c r="E51" s="13" t="s">
        <v>46</v>
      </c>
      <c r="F51" s="13" t="s">
        <v>46</v>
      </c>
      <c r="G51" s="13" t="s">
        <v>46</v>
      </c>
      <c r="H51" s="13" t="s">
        <v>46</v>
      </c>
      <c r="I51" s="13" t="s">
        <v>46</v>
      </c>
      <c r="J51" s="13" t="s">
        <v>46</v>
      </c>
      <c r="K51" s="13" t="s">
        <v>46</v>
      </c>
      <c r="L51" s="13" t="s">
        <v>46</v>
      </c>
      <c r="M51" s="13" t="s">
        <v>46</v>
      </c>
      <c r="N51" s="12" t="s">
        <v>46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682" priority="16" stopIfTrue="1">
      <formula>LEN(TRIM(B42))=0</formula>
    </cfRule>
    <cfRule type="cellIs" dxfId="1681" priority="17" operator="equal">
      <formula>0</formula>
    </cfRule>
    <cfRule type="cellIs" dxfId="1680" priority="18" operator="lessThan">
      <formula>80</formula>
    </cfRule>
    <cfRule type="cellIs" dxfId="1679" priority="19" operator="lessThan">
      <formula>99.95</formula>
    </cfRule>
    <cfRule type="cellIs" dxfId="1678" priority="20" operator="greaterThanOrEqual">
      <formula>99.95</formula>
    </cfRule>
  </conditionalFormatting>
  <conditionalFormatting sqref="B25:L37">
    <cfRule type="containsBlanks" dxfId="1677" priority="14" stopIfTrue="1">
      <formula>LEN(TRIM(B25))=0</formula>
    </cfRule>
    <cfRule type="expression" dxfId="1676" priority="15">
      <formula>$O42&lt;80</formula>
    </cfRule>
    <cfRule type="expression" dxfId="1675" priority="21">
      <formula>B42&lt;80</formula>
    </cfRule>
    <cfRule type="cellIs" dxfId="1674" priority="22" operator="equal">
      <formula>0</formula>
    </cfRule>
    <cfRule type="cellIs" dxfId="1673" priority="23" operator="lessThan">
      <formula>0.09995</formula>
    </cfRule>
    <cfRule type="cellIs" dxfId="1672" priority="24" operator="lessThan">
      <formula>0.9995</formula>
    </cfRule>
    <cfRule type="cellIs" dxfId="1671" priority="25" operator="lessThan">
      <formula>9.995</formula>
    </cfRule>
    <cfRule type="cellIs" dxfId="1670" priority="26" operator="lessThan">
      <formula>99.95</formula>
    </cfRule>
    <cfRule type="cellIs" dxfId="1669" priority="33" operator="greaterThanOrEqual">
      <formula>99.95</formula>
    </cfRule>
  </conditionalFormatting>
  <conditionalFormatting sqref="B6:N18">
    <cfRule type="containsBlanks" dxfId="1668" priority="11" stopIfTrue="1">
      <formula>LEN(TRIM(B6))=0</formula>
    </cfRule>
    <cfRule type="expression" dxfId="1667" priority="12">
      <formula>$O42&lt;80</formula>
    </cfRule>
    <cfRule type="expression" dxfId="1666" priority="13">
      <formula>B42&lt;80</formula>
    </cfRule>
    <cfRule type="cellIs" dxfId="1665" priority="27" operator="equal">
      <formula>0</formula>
    </cfRule>
    <cfRule type="cellIs" dxfId="1664" priority="28" operator="lessThan">
      <formula>0.09995</formula>
    </cfRule>
    <cfRule type="cellIs" dxfId="1663" priority="29" operator="lessThan">
      <formula>0.9995</formula>
    </cfRule>
    <cfRule type="cellIs" dxfId="1662" priority="30" operator="lessThan">
      <formula>9.995</formula>
    </cfRule>
    <cfRule type="cellIs" dxfId="1661" priority="31" operator="lessThan">
      <formula>99.95</formula>
    </cfRule>
    <cfRule type="cellIs" dxfId="1660" priority="32" operator="greaterThanOrEqual">
      <formula>99.95</formula>
    </cfRule>
  </conditionalFormatting>
  <conditionalFormatting sqref="O6:O18">
    <cfRule type="containsBlanks" dxfId="1659" priority="1" stopIfTrue="1">
      <formula>LEN(TRIM(O6))=0</formula>
    </cfRule>
    <cfRule type="expression" dxfId="1658" priority="7">
      <formula>$O42&lt;80</formula>
    </cfRule>
  </conditionalFormatting>
  <conditionalFormatting sqref="O6:O18">
    <cfRule type="cellIs" dxfId="1657" priority="9" operator="lessThan">
      <formula>99.95</formula>
    </cfRule>
    <cfRule type="cellIs" dxfId="1656" priority="10" operator="greaterThanOrEqual">
      <formula>99.95</formula>
    </cfRule>
  </conditionalFormatting>
  <conditionalFormatting sqref="B19:N20">
    <cfRule type="cellIs" dxfId="1655" priority="2" operator="lessThan">
      <formula>0.09995</formula>
    </cfRule>
    <cfRule type="cellIs" dxfId="1654" priority="3" operator="lessThan">
      <formula>0.9995</formula>
    </cfRule>
    <cfRule type="cellIs" dxfId="1653" priority="4" operator="lessThan">
      <formula>9.995</formula>
    </cfRule>
    <cfRule type="cellIs" dxfId="1652" priority="5" operator="lessThan">
      <formula>99.95</formula>
    </cfRule>
    <cfRule type="cellIs" dxfId="1651" priority="6" operator="greaterThanOrEqual">
      <formula>99.5</formula>
    </cfRule>
  </conditionalFormatting>
  <conditionalFormatting sqref="O6:O17">
    <cfRule type="cellIs" dxfId="1650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57</v>
      </c>
      <c r="C1" s="56" t="s">
        <v>40</v>
      </c>
      <c r="D1" s="1"/>
      <c r="E1" s="1"/>
      <c r="F1" s="1"/>
      <c r="G1" s="55" t="s">
        <v>39</v>
      </c>
      <c r="H1" s="55" t="s">
        <v>122</v>
      </c>
      <c r="I1" s="55"/>
      <c r="J1" s="55"/>
      <c r="K1" s="1"/>
      <c r="L1" s="60" t="s">
        <v>38</v>
      </c>
      <c r="M1" s="60"/>
      <c r="N1" s="54" t="s">
        <v>123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115</v>
      </c>
      <c r="C6" s="50" t="s">
        <v>114</v>
      </c>
      <c r="D6" s="50" t="s">
        <v>114</v>
      </c>
      <c r="E6" s="50" t="s">
        <v>114</v>
      </c>
      <c r="F6" s="50" t="s">
        <v>115</v>
      </c>
      <c r="G6" s="50" t="s">
        <v>115</v>
      </c>
      <c r="H6" s="50" t="s">
        <v>115</v>
      </c>
      <c r="I6" s="50" t="s">
        <v>115</v>
      </c>
      <c r="J6" s="50" t="s">
        <v>124</v>
      </c>
      <c r="K6" s="50" t="s">
        <v>115</v>
      </c>
      <c r="L6" s="50" t="s">
        <v>115</v>
      </c>
      <c r="M6" s="50" t="s">
        <v>124</v>
      </c>
      <c r="N6" s="50" t="s">
        <v>115</v>
      </c>
      <c r="O6" s="51">
        <v>0</v>
      </c>
    </row>
    <row r="7" spans="1:15" ht="15" x14ac:dyDescent="0.25">
      <c r="A7" s="14" t="s">
        <v>11</v>
      </c>
      <c r="B7" s="50">
        <v>39.221782178217815</v>
      </c>
      <c r="C7" s="50">
        <v>34.379058229191337</v>
      </c>
      <c r="D7" s="50">
        <v>37.419640077215298</v>
      </c>
      <c r="E7" s="50">
        <v>81.126732673267313</v>
      </c>
      <c r="F7" s="50">
        <v>14.423777743627978</v>
      </c>
      <c r="G7" s="50">
        <v>80.337159074759157</v>
      </c>
      <c r="H7" s="50">
        <v>12.450938188448031</v>
      </c>
      <c r="I7" s="50">
        <v>53.351894231339315</v>
      </c>
      <c r="J7" s="50">
        <v>51.615808223733751</v>
      </c>
      <c r="K7" s="50">
        <v>11.690375146111872</v>
      </c>
      <c r="L7" s="50">
        <v>1.9813271759587476</v>
      </c>
      <c r="M7" s="50">
        <v>5.7030438036229114</v>
      </c>
      <c r="N7" s="50">
        <v>3.0666336633663369</v>
      </c>
      <c r="O7" s="51">
        <v>50.5</v>
      </c>
    </row>
    <row r="8" spans="1:15" ht="15" x14ac:dyDescent="0.25">
      <c r="A8" s="14" t="s">
        <v>10</v>
      </c>
      <c r="B8" s="50">
        <v>110.6</v>
      </c>
      <c r="C8" s="50">
        <v>89.961333599999989</v>
      </c>
      <c r="D8" s="50">
        <v>32.190343492985001</v>
      </c>
      <c r="E8" s="50">
        <v>216.22000000000003</v>
      </c>
      <c r="F8" s="50">
        <v>5.9866962305986693</v>
      </c>
      <c r="G8" s="50">
        <v>342.38</v>
      </c>
      <c r="H8" s="50">
        <v>24.86</v>
      </c>
      <c r="I8" s="50">
        <v>69.61999999999999</v>
      </c>
      <c r="J8" s="50">
        <v>62.221168199999987</v>
      </c>
      <c r="K8" s="50">
        <v>21.04</v>
      </c>
      <c r="L8" s="50">
        <v>7.6754601159861053</v>
      </c>
      <c r="M8" s="50">
        <v>5.1148955806919139</v>
      </c>
      <c r="N8" s="50">
        <v>6.4019999999999992</v>
      </c>
      <c r="O8" s="51">
        <v>2.5</v>
      </c>
    </row>
    <row r="9" spans="1:15" ht="15" x14ac:dyDescent="0.25">
      <c r="A9" s="14" t="s">
        <v>9</v>
      </c>
      <c r="B9" s="50">
        <v>53.2</v>
      </c>
      <c r="C9" s="50">
        <v>50.420669856459334</v>
      </c>
      <c r="D9" s="50">
        <v>30.317690695049201</v>
      </c>
      <c r="E9" s="50">
        <v>87.4</v>
      </c>
      <c r="F9" s="50">
        <v>83.6</v>
      </c>
      <c r="G9" s="50">
        <v>46.107003044802099</v>
      </c>
      <c r="H9" s="50">
        <v>4.0920716112531998</v>
      </c>
      <c r="I9" s="50">
        <v>39.171656686626697</v>
      </c>
      <c r="J9" s="50">
        <v>38.175284350828527</v>
      </c>
      <c r="K9" s="50">
        <v>12.7519539284245</v>
      </c>
      <c r="L9" s="50">
        <v>1.0715193052376071</v>
      </c>
      <c r="M9" s="50">
        <v>5.97</v>
      </c>
      <c r="N9" s="50">
        <v>3.87</v>
      </c>
      <c r="O9" s="51">
        <v>10</v>
      </c>
    </row>
    <row r="10" spans="1:15" ht="15" x14ac:dyDescent="0.25">
      <c r="A10" s="14" t="s">
        <v>8</v>
      </c>
      <c r="B10" s="50">
        <v>12.071433146491236</v>
      </c>
      <c r="C10" s="50">
        <v>10.329467019976603</v>
      </c>
      <c r="D10" s="50">
        <v>11.368086839784972</v>
      </c>
      <c r="E10" s="50">
        <v>35.476342754565607</v>
      </c>
      <c r="F10" s="50">
        <v>16.620693725343401</v>
      </c>
      <c r="G10" s="50">
        <v>28.897911853262013</v>
      </c>
      <c r="H10" s="50">
        <v>1.5169229747234843</v>
      </c>
      <c r="I10" s="50">
        <v>11.700249060320905</v>
      </c>
      <c r="J10" s="50">
        <v>11.07576518517191</v>
      </c>
      <c r="K10" s="50">
        <v>6.9796513646780882</v>
      </c>
      <c r="L10" s="50">
        <v>3.7322624057783536</v>
      </c>
      <c r="M10" s="50">
        <v>5.4280278297231535</v>
      </c>
      <c r="N10" s="50">
        <v>1.1508727272727273</v>
      </c>
      <c r="O10" s="51">
        <v>385</v>
      </c>
    </row>
    <row r="11" spans="1:15" ht="15" x14ac:dyDescent="0.25">
      <c r="A11" s="14" t="s">
        <v>7</v>
      </c>
      <c r="B11" s="50">
        <v>5.3258589997630814</v>
      </c>
      <c r="C11" s="50">
        <v>3.8771602075670719</v>
      </c>
      <c r="D11" s="50">
        <v>5.1652499388307795</v>
      </c>
      <c r="E11" s="50">
        <v>22.525560344827582</v>
      </c>
      <c r="F11" s="50">
        <v>8.2379530162856529</v>
      </c>
      <c r="G11" s="50">
        <v>24.032826678765886</v>
      </c>
      <c r="H11" s="50">
        <v>1.8040612046917683</v>
      </c>
      <c r="I11" s="50">
        <v>4.6255037339114846</v>
      </c>
      <c r="J11" s="50">
        <v>4.1061543493833543</v>
      </c>
      <c r="K11" s="50">
        <v>6.0614162966850609</v>
      </c>
      <c r="L11" s="50">
        <v>1.1544661222264681</v>
      </c>
      <c r="M11" s="50">
        <v>5.9376188069182883</v>
      </c>
      <c r="N11" s="50">
        <v>0.74782327586206898</v>
      </c>
      <c r="O11" s="51">
        <v>232</v>
      </c>
    </row>
    <row r="12" spans="1:15" ht="15" x14ac:dyDescent="0.25">
      <c r="A12" s="14" t="s">
        <v>6</v>
      </c>
      <c r="B12" s="50">
        <v>3.6265433030736149</v>
      </c>
      <c r="C12" s="50">
        <v>2.0746115979789517</v>
      </c>
      <c r="D12" s="50">
        <v>34.460754598258795</v>
      </c>
      <c r="E12" s="50">
        <v>89.240229475308595</v>
      </c>
      <c r="F12" s="50">
        <v>12.124726238896548</v>
      </c>
      <c r="G12" s="50">
        <v>47.603201712134123</v>
      </c>
      <c r="H12" s="50">
        <v>4.636530525787272</v>
      </c>
      <c r="I12" s="50">
        <v>30.061196625154608</v>
      </c>
      <c r="J12" s="50">
        <v>29.032491436155389</v>
      </c>
      <c r="K12" s="50">
        <v>8.4544442565734581</v>
      </c>
      <c r="L12" s="50">
        <v>1.2006030458944379</v>
      </c>
      <c r="M12" s="50">
        <v>5.9206005591864841</v>
      </c>
      <c r="N12" s="50">
        <v>1.8827760736196322</v>
      </c>
      <c r="O12" s="51">
        <v>163</v>
      </c>
    </row>
    <row r="13" spans="1:15" ht="15" x14ac:dyDescent="0.25">
      <c r="A13" s="14" t="s">
        <v>5</v>
      </c>
      <c r="B13" s="50">
        <v>21.096252593133304</v>
      </c>
      <c r="C13" s="50">
        <v>9.4113206510107439</v>
      </c>
      <c r="D13" s="50">
        <v>35.793090763311298</v>
      </c>
      <c r="E13" s="50">
        <v>141.83900623651135</v>
      </c>
      <c r="F13" s="50">
        <v>17.738359201773839</v>
      </c>
      <c r="G13" s="50">
        <v>193.84425915929936</v>
      </c>
      <c r="H13" s="50">
        <v>9.1547776784888999</v>
      </c>
      <c r="I13" s="50">
        <v>14.32030717681033</v>
      </c>
      <c r="J13" s="50">
        <v>10.131332736377871</v>
      </c>
      <c r="K13" s="50">
        <v>7.7441679511133747</v>
      </c>
      <c r="L13" s="50">
        <v>5.7407130894738803</v>
      </c>
      <c r="M13" s="50">
        <v>5.2410341578479311</v>
      </c>
      <c r="N13" s="50">
        <v>3.3799317269076301</v>
      </c>
      <c r="O13" s="51">
        <v>124.5</v>
      </c>
    </row>
    <row r="14" spans="1:15" ht="15" x14ac:dyDescent="0.25">
      <c r="A14" s="14" t="s">
        <v>4</v>
      </c>
      <c r="B14" s="50">
        <v>5.5646324650696899</v>
      </c>
      <c r="C14" s="50">
        <v>4.3675486104207817</v>
      </c>
      <c r="D14" s="50">
        <v>6.2214542554165142</v>
      </c>
      <c r="E14" s="50">
        <v>38.750085769831863</v>
      </c>
      <c r="F14" s="50">
        <v>9.8725474920596845</v>
      </c>
      <c r="G14" s="50">
        <v>19.858723534321619</v>
      </c>
      <c r="H14" s="50">
        <v>4.0810119582498094</v>
      </c>
      <c r="I14" s="50">
        <v>7.7178292064519534</v>
      </c>
      <c r="J14" s="50">
        <v>7.2886821908752637</v>
      </c>
      <c r="K14" s="50">
        <v>6.1039189745072049</v>
      </c>
      <c r="L14" s="50">
        <v>6.5489116357171238</v>
      </c>
      <c r="M14" s="50">
        <v>5.1838308694550514</v>
      </c>
      <c r="N14" s="50">
        <v>1.1965783783783785</v>
      </c>
      <c r="O14" s="51">
        <v>92.5</v>
      </c>
    </row>
    <row r="15" spans="1:15" ht="15" x14ac:dyDescent="0.25">
      <c r="A15" s="14" t="s">
        <v>3</v>
      </c>
      <c r="B15" s="50">
        <v>5.9099734991606478</v>
      </c>
      <c r="C15" s="50">
        <v>3.4474457446976898</v>
      </c>
      <c r="D15" s="50">
        <v>17.721551565290564</v>
      </c>
      <c r="E15" s="50">
        <v>67.035107674550574</v>
      </c>
      <c r="F15" s="50">
        <v>26.527975937268216</v>
      </c>
      <c r="G15" s="50">
        <v>43.712206754099206</v>
      </c>
      <c r="H15" s="50">
        <v>5.7077972548730154</v>
      </c>
      <c r="I15" s="50">
        <v>15.369214033732172</v>
      </c>
      <c r="J15" s="50">
        <v>14.424593245776085</v>
      </c>
      <c r="K15" s="50">
        <v>6.2045215345924403</v>
      </c>
      <c r="L15" s="50">
        <v>1.4366966216783259</v>
      </c>
      <c r="M15" s="50">
        <v>5.842634929458713</v>
      </c>
      <c r="N15" s="50">
        <v>1.4978947368421049</v>
      </c>
      <c r="O15" s="51">
        <v>294.5</v>
      </c>
    </row>
    <row r="16" spans="1:15" ht="15" x14ac:dyDescent="0.25">
      <c r="A16" s="14" t="s">
        <v>2</v>
      </c>
      <c r="B16" s="50">
        <v>99.729335831771834</v>
      </c>
      <c r="C16" s="50">
        <v>80.517497144143633</v>
      </c>
      <c r="D16" s="50">
        <v>151.49630243969872</v>
      </c>
      <c r="E16" s="50">
        <v>225.58936127342344</v>
      </c>
      <c r="F16" s="50">
        <v>150.34843205574884</v>
      </c>
      <c r="G16" s="50">
        <v>318.70999813583586</v>
      </c>
      <c r="H16" s="50">
        <v>22.396784800876883</v>
      </c>
      <c r="I16" s="50">
        <v>55.524664955802734</v>
      </c>
      <c r="J16" s="50">
        <v>48.637341896087328</v>
      </c>
      <c r="K16" s="50">
        <v>35.767526591056004</v>
      </c>
      <c r="L16" s="50">
        <v>0.94112275511569388</v>
      </c>
      <c r="M16" s="50">
        <v>6.0263537257838378</v>
      </c>
      <c r="N16" s="50">
        <v>9.1714285714285726</v>
      </c>
      <c r="O16" s="51">
        <v>10.5</v>
      </c>
    </row>
    <row r="17" spans="1:15" ht="15" x14ac:dyDescent="0.25">
      <c r="A17" s="14" t="s">
        <v>1</v>
      </c>
      <c r="B17" s="50">
        <v>21.445724920652353</v>
      </c>
      <c r="C17" s="50">
        <v>18.071739019048934</v>
      </c>
      <c r="D17" s="50">
        <v>23.922514344522128</v>
      </c>
      <c r="E17" s="50">
        <v>57.608393716555959</v>
      </c>
      <c r="F17" s="50">
        <v>45.050693116230285</v>
      </c>
      <c r="G17" s="50">
        <v>55.971896177893505</v>
      </c>
      <c r="H17" s="50">
        <v>5.8452587805782779</v>
      </c>
      <c r="I17" s="50">
        <v>20.606176959059002</v>
      </c>
      <c r="J17" s="50">
        <v>19.396624282654717</v>
      </c>
      <c r="K17" s="50">
        <v>4.6567711587918135</v>
      </c>
      <c r="L17" s="50">
        <v>2.6754297949519934</v>
      </c>
      <c r="M17" s="50">
        <v>5.572606440714762</v>
      </c>
      <c r="N17" s="50">
        <v>2.3645801526717558</v>
      </c>
      <c r="O17" s="51">
        <v>65.5</v>
      </c>
    </row>
    <row r="18" spans="1:15" ht="15" x14ac:dyDescent="0.25">
      <c r="A18" s="47" t="s">
        <v>0</v>
      </c>
      <c r="B18" s="49">
        <v>11.602222833029252</v>
      </c>
      <c r="C18" s="49">
        <v>8.598303529916338</v>
      </c>
      <c r="D18" s="49">
        <v>18.786337733690221</v>
      </c>
      <c r="E18" s="49">
        <v>60.167176418803678</v>
      </c>
      <c r="F18" s="49">
        <v>19.104840468693205</v>
      </c>
      <c r="G18" s="49">
        <v>52.912325450680754</v>
      </c>
      <c r="H18" s="49">
        <v>4.4085253577746784</v>
      </c>
      <c r="I18" s="49">
        <v>15.863998308869782</v>
      </c>
      <c r="J18" s="49">
        <v>14.72056295588057</v>
      </c>
      <c r="K18" s="49">
        <v>7.1852798331466774</v>
      </c>
      <c r="L18" s="49">
        <v>2.7676609788996349</v>
      </c>
      <c r="M18" s="49">
        <v>5.55788710930576</v>
      </c>
      <c r="N18" s="49">
        <v>1.6475627403005944</v>
      </c>
      <c r="O18" s="48">
        <v>1430.5</v>
      </c>
    </row>
    <row r="19" spans="1:15" ht="15" x14ac:dyDescent="0.25">
      <c r="A19" s="47" t="s">
        <v>33</v>
      </c>
      <c r="B19" s="46">
        <v>122.83989173433299</v>
      </c>
      <c r="C19" s="46">
        <v>109.02190130371099</v>
      </c>
      <c r="D19" s="46">
        <v>157.71649733913901</v>
      </c>
      <c r="E19" s="46">
        <v>240.62059238363901</v>
      </c>
      <c r="F19" s="46">
        <v>152.993348115299</v>
      </c>
      <c r="G19" s="46">
        <v>352.8</v>
      </c>
      <c r="H19" s="46">
        <v>34.015345268542198</v>
      </c>
      <c r="I19" s="46">
        <v>78.762475049900004</v>
      </c>
      <c r="J19" s="46">
        <v>77.267916546202741</v>
      </c>
      <c r="K19" s="46">
        <v>37.135335252982301</v>
      </c>
      <c r="L19" s="46">
        <v>79.432823472428254</v>
      </c>
      <c r="M19" s="46">
        <v>6.97</v>
      </c>
      <c r="N19" s="45">
        <v>9.4</v>
      </c>
      <c r="O19" s="44"/>
    </row>
    <row r="20" spans="1:15" ht="15.75" thickBot="1" x14ac:dyDescent="0.3">
      <c r="A20" s="43" t="s">
        <v>32</v>
      </c>
      <c r="B20" s="42">
        <v>1.2492192379762601</v>
      </c>
      <c r="C20" s="42" t="s">
        <v>125</v>
      </c>
      <c r="D20" s="42">
        <v>1.9351717464925</v>
      </c>
      <c r="E20" s="42">
        <v>8.7447108603667107</v>
      </c>
      <c r="F20" s="42">
        <v>2.2172949002217299</v>
      </c>
      <c r="G20" s="42">
        <v>3.0448020878642899</v>
      </c>
      <c r="H20" s="42">
        <v>0.51150895140664998</v>
      </c>
      <c r="I20" s="42">
        <v>1.7465069860279401</v>
      </c>
      <c r="J20" s="42">
        <v>1.2389210791118894</v>
      </c>
      <c r="K20" s="42">
        <v>1.6454134101192901</v>
      </c>
      <c r="L20" s="42">
        <v>0.10715193052376068</v>
      </c>
      <c r="M20" s="42">
        <v>4.0999999999999996</v>
      </c>
      <c r="N20" s="41">
        <v>0.48499999999999999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1.9806999999999997</v>
      </c>
      <c r="C26" s="33">
        <v>1.7361424405741626</v>
      </c>
      <c r="D26" s="33">
        <v>1.8896918238993725</v>
      </c>
      <c r="E26" s="33">
        <v>4.0968999999999998</v>
      </c>
      <c r="F26" s="33">
        <v>0.72840077605321285</v>
      </c>
      <c r="G26" s="33">
        <v>4.0570265332753372</v>
      </c>
      <c r="H26" s="33">
        <v>0.6287723785166256</v>
      </c>
      <c r="I26" s="33">
        <v>2.694270658682635</v>
      </c>
      <c r="J26" s="33">
        <v>2.6065983152985543</v>
      </c>
      <c r="K26" s="33">
        <v>0.59036394487864963</v>
      </c>
      <c r="L26" s="32">
        <v>0.10005702238591675</v>
      </c>
      <c r="M26" s="1"/>
      <c r="N26" s="1"/>
      <c r="O26" s="1"/>
    </row>
    <row r="27" spans="1:15" ht="15" x14ac:dyDescent="0.25">
      <c r="A27" s="14" t="s">
        <v>10</v>
      </c>
      <c r="B27" s="33">
        <v>0.27650000000000002</v>
      </c>
      <c r="C27" s="33">
        <v>0.22490333399999998</v>
      </c>
      <c r="D27" s="33">
        <v>8.0475858732462505E-2</v>
      </c>
      <c r="E27" s="33">
        <v>0.54055000000000009</v>
      </c>
      <c r="F27" s="33">
        <v>1.4966740576496673E-2</v>
      </c>
      <c r="G27" s="33">
        <v>0.8559500000000001</v>
      </c>
      <c r="H27" s="33">
        <v>6.2149999999999997E-2</v>
      </c>
      <c r="I27" s="33">
        <v>0.17404999999999998</v>
      </c>
      <c r="J27" s="33">
        <v>0.15555292049999997</v>
      </c>
      <c r="K27" s="33">
        <v>5.2599999999999994E-2</v>
      </c>
      <c r="L27" s="32">
        <v>1.9188650289965262E-2</v>
      </c>
      <c r="M27" s="1"/>
      <c r="N27" s="1"/>
      <c r="O27" s="1"/>
    </row>
    <row r="28" spans="1:15" ht="15" x14ac:dyDescent="0.25">
      <c r="A28" s="14" t="s">
        <v>9</v>
      </c>
      <c r="B28" s="33">
        <v>0.53200000000000003</v>
      </c>
      <c r="C28" s="33">
        <v>0.50420669856459333</v>
      </c>
      <c r="D28" s="33">
        <v>0.30317690695049204</v>
      </c>
      <c r="E28" s="33">
        <v>0.874</v>
      </c>
      <c r="F28" s="33">
        <v>0.83599999999999997</v>
      </c>
      <c r="G28" s="33">
        <v>0.46107003044802097</v>
      </c>
      <c r="H28" s="33">
        <v>4.0920716112532E-2</v>
      </c>
      <c r="I28" s="33">
        <v>0.39171656686626699</v>
      </c>
      <c r="J28" s="33">
        <v>0.38175284350828526</v>
      </c>
      <c r="K28" s="33">
        <v>0.127519539284245</v>
      </c>
      <c r="L28" s="32">
        <v>1.071519305237607E-2</v>
      </c>
      <c r="M28" s="1"/>
      <c r="N28" s="1"/>
      <c r="O28" s="1"/>
    </row>
    <row r="29" spans="1:15" ht="15" x14ac:dyDescent="0.25">
      <c r="A29" s="14" t="s">
        <v>8</v>
      </c>
      <c r="B29" s="33">
        <v>4.6475017613991261</v>
      </c>
      <c r="C29" s="33">
        <v>3.9768448026909917</v>
      </c>
      <c r="D29" s="33">
        <v>4.3767134333172146</v>
      </c>
      <c r="E29" s="33">
        <v>13.658391960507759</v>
      </c>
      <c r="F29" s="33">
        <v>6.3989670842572099</v>
      </c>
      <c r="G29" s="33">
        <v>11.125696063505876</v>
      </c>
      <c r="H29" s="33">
        <v>0.58401534526854137</v>
      </c>
      <c r="I29" s="33">
        <v>4.5045958882235482</v>
      </c>
      <c r="J29" s="33">
        <v>4.2641695962911852</v>
      </c>
      <c r="K29" s="33">
        <v>2.687165775401064</v>
      </c>
      <c r="L29" s="32">
        <v>1.4369210262246661</v>
      </c>
      <c r="M29" s="1"/>
      <c r="N29" s="1"/>
      <c r="O29" s="1"/>
    </row>
    <row r="30" spans="1:15" ht="15" x14ac:dyDescent="0.25">
      <c r="A30" s="14" t="s">
        <v>7</v>
      </c>
      <c r="B30" s="33">
        <v>1.2355992879450348</v>
      </c>
      <c r="C30" s="33">
        <v>0.89950116815556069</v>
      </c>
      <c r="D30" s="33">
        <v>1.1983379858087408</v>
      </c>
      <c r="E30" s="33">
        <v>5.2259299999999991</v>
      </c>
      <c r="F30" s="33">
        <v>1.9112050997782715</v>
      </c>
      <c r="G30" s="33">
        <v>5.5756157894736855</v>
      </c>
      <c r="H30" s="33">
        <v>0.41854219948849025</v>
      </c>
      <c r="I30" s="33">
        <v>1.0731168662674646</v>
      </c>
      <c r="J30" s="33">
        <v>0.95262780905693822</v>
      </c>
      <c r="K30" s="33">
        <v>1.4062485808309342</v>
      </c>
      <c r="L30" s="32">
        <v>0.26783614035654058</v>
      </c>
      <c r="M30" s="1"/>
      <c r="N30" s="1"/>
      <c r="O30" s="1"/>
    </row>
    <row r="31" spans="1:15" ht="15" x14ac:dyDescent="0.25">
      <c r="A31" s="14" t="s">
        <v>6</v>
      </c>
      <c r="B31" s="33">
        <v>0.59112655840099926</v>
      </c>
      <c r="C31" s="33">
        <v>0.3381616904705691</v>
      </c>
      <c r="D31" s="33">
        <v>5.6171029995161836</v>
      </c>
      <c r="E31" s="33">
        <v>14.546157404475302</v>
      </c>
      <c r="F31" s="33">
        <v>1.9763303769401372</v>
      </c>
      <c r="G31" s="33">
        <v>7.759321879077862</v>
      </c>
      <c r="H31" s="33">
        <v>0.75575447570332532</v>
      </c>
      <c r="I31" s="33">
        <v>4.8999750499002008</v>
      </c>
      <c r="J31" s="33">
        <v>4.7322961040933285</v>
      </c>
      <c r="K31" s="33">
        <v>1.3780744138214736</v>
      </c>
      <c r="L31" s="32">
        <v>0.19569829648079337</v>
      </c>
      <c r="M31" s="1"/>
      <c r="N31" s="1"/>
      <c r="O31" s="1"/>
    </row>
    <row r="32" spans="1:15" ht="15" x14ac:dyDescent="0.25">
      <c r="A32" s="14" t="s">
        <v>5</v>
      </c>
      <c r="B32" s="33">
        <v>2.626483447845096</v>
      </c>
      <c r="C32" s="33">
        <v>1.1717094210508376</v>
      </c>
      <c r="D32" s="33">
        <v>4.4562398000322565</v>
      </c>
      <c r="E32" s="33">
        <v>17.658956276445664</v>
      </c>
      <c r="F32" s="33">
        <v>2.2084257206208431</v>
      </c>
      <c r="G32" s="33">
        <v>24.13361026533277</v>
      </c>
      <c r="H32" s="33">
        <v>1.1397698209718681</v>
      </c>
      <c r="I32" s="33">
        <v>1.782878243512886</v>
      </c>
      <c r="J32" s="33">
        <v>1.2613509256790449</v>
      </c>
      <c r="K32" s="33">
        <v>0.96414890991361513</v>
      </c>
      <c r="L32" s="32">
        <v>0.71471877963949804</v>
      </c>
      <c r="M32" s="1"/>
      <c r="N32" s="1"/>
      <c r="O32" s="1"/>
    </row>
    <row r="33" spans="1:15" ht="15" x14ac:dyDescent="0.25">
      <c r="A33" s="14" t="s">
        <v>4</v>
      </c>
      <c r="B33" s="33">
        <v>0.51472850301894635</v>
      </c>
      <c r="C33" s="33">
        <v>0.40399824646392235</v>
      </c>
      <c r="D33" s="33">
        <v>0.57548451862602756</v>
      </c>
      <c r="E33" s="33">
        <v>3.5843829337094473</v>
      </c>
      <c r="F33" s="33">
        <v>0.91321064301552091</v>
      </c>
      <c r="G33" s="33">
        <v>1.8369319269247499</v>
      </c>
      <c r="H33" s="33">
        <v>0.3774936061381074</v>
      </c>
      <c r="I33" s="33">
        <v>0.71389920159680575</v>
      </c>
      <c r="J33" s="33">
        <v>0.67420310265596184</v>
      </c>
      <c r="K33" s="33">
        <v>0.56461250514191652</v>
      </c>
      <c r="L33" s="32">
        <v>0.60577432630383399</v>
      </c>
      <c r="M33" s="1"/>
      <c r="N33" s="1"/>
      <c r="O33" s="1"/>
    </row>
    <row r="34" spans="1:15" ht="15" x14ac:dyDescent="0.25">
      <c r="A34" s="14" t="s">
        <v>3</v>
      </c>
      <c r="B34" s="33">
        <v>1.7404871955028109</v>
      </c>
      <c r="C34" s="33">
        <v>1.0152727718134695</v>
      </c>
      <c r="D34" s="33">
        <v>5.2189969359780717</v>
      </c>
      <c r="E34" s="33">
        <v>19.741839210155142</v>
      </c>
      <c r="F34" s="33">
        <v>7.81248891352549</v>
      </c>
      <c r="G34" s="33">
        <v>12.873244889082216</v>
      </c>
      <c r="H34" s="33">
        <v>1.680946291560103</v>
      </c>
      <c r="I34" s="33">
        <v>4.5262335329341248</v>
      </c>
      <c r="J34" s="33">
        <v>4.248042710881057</v>
      </c>
      <c r="K34" s="33">
        <v>1.8272315919374738</v>
      </c>
      <c r="L34" s="32">
        <v>0.42310715508426699</v>
      </c>
      <c r="M34" s="1"/>
      <c r="N34" s="1"/>
      <c r="O34" s="1"/>
    </row>
    <row r="35" spans="1:15" ht="15" x14ac:dyDescent="0.25">
      <c r="A35" s="14" t="s">
        <v>2</v>
      </c>
      <c r="B35" s="33">
        <v>1.0471580262336042</v>
      </c>
      <c r="C35" s="33">
        <v>0.84543372001350814</v>
      </c>
      <c r="D35" s="33">
        <v>1.5907111756168364</v>
      </c>
      <c r="E35" s="33">
        <v>2.3686882933709463</v>
      </c>
      <c r="F35" s="33">
        <v>1.5786585365853629</v>
      </c>
      <c r="G35" s="33">
        <v>3.3464549804262766</v>
      </c>
      <c r="H35" s="33">
        <v>0.23516624040920725</v>
      </c>
      <c r="I35" s="33">
        <v>0.58300898203592877</v>
      </c>
      <c r="J35" s="33">
        <v>0.5106920899089169</v>
      </c>
      <c r="K35" s="33">
        <v>0.37555902920608802</v>
      </c>
      <c r="L35" s="32" t="s">
        <v>42</v>
      </c>
      <c r="M35" s="1"/>
      <c r="N35" s="1"/>
      <c r="O35" s="1"/>
    </row>
    <row r="36" spans="1:15" ht="15" x14ac:dyDescent="0.25">
      <c r="A36" s="14" t="s">
        <v>1</v>
      </c>
      <c r="B36" s="33">
        <v>1.4046949823027293</v>
      </c>
      <c r="C36" s="33">
        <v>1.1836989057477052</v>
      </c>
      <c r="D36" s="33">
        <v>1.5669246895661992</v>
      </c>
      <c r="E36" s="33">
        <v>3.7733497884344152</v>
      </c>
      <c r="F36" s="33">
        <v>2.9508203991130837</v>
      </c>
      <c r="G36" s="33">
        <v>3.6661591996520246</v>
      </c>
      <c r="H36" s="33">
        <v>0.38286445012787723</v>
      </c>
      <c r="I36" s="33">
        <v>1.3497045908183647</v>
      </c>
      <c r="J36" s="33">
        <v>1.270478890513884</v>
      </c>
      <c r="K36" s="33">
        <v>0.30501851090086374</v>
      </c>
      <c r="L36" s="32">
        <v>0.17524065156935559</v>
      </c>
      <c r="M36" s="1"/>
      <c r="N36" s="1"/>
      <c r="O36" s="1"/>
    </row>
    <row r="37" spans="1:15" ht="15.75" thickBot="1" x14ac:dyDescent="0.3">
      <c r="A37" s="6" t="s">
        <v>0</v>
      </c>
      <c r="B37" s="31">
        <v>16.596979762648346</v>
      </c>
      <c r="C37" s="31">
        <v>12.299873199545322</v>
      </c>
      <c r="D37" s="31">
        <v>26.873856128043862</v>
      </c>
      <c r="E37" s="31">
        <v>86.069145867098655</v>
      </c>
      <c r="F37" s="31">
        <v>27.32947429046563</v>
      </c>
      <c r="G37" s="31">
        <v>75.691081557198814</v>
      </c>
      <c r="H37" s="31">
        <v>6.3063955242966774</v>
      </c>
      <c r="I37" s="31">
        <v>22.693449580838223</v>
      </c>
      <c r="J37" s="31">
        <v>21.057765308387154</v>
      </c>
      <c r="K37" s="31">
        <v>10.278542801316322</v>
      </c>
      <c r="L37" s="30">
        <v>3.959139030315928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115</v>
      </c>
      <c r="C42" s="17" t="s">
        <v>115</v>
      </c>
      <c r="D42" s="17" t="s">
        <v>115</v>
      </c>
      <c r="E42" s="17" t="s">
        <v>115</v>
      </c>
      <c r="F42" s="17" t="s">
        <v>114</v>
      </c>
      <c r="G42" s="17" t="s">
        <v>114</v>
      </c>
      <c r="H42" s="17" t="s">
        <v>115</v>
      </c>
      <c r="I42" s="17" t="s">
        <v>118</v>
      </c>
      <c r="J42" s="17" t="s">
        <v>115</v>
      </c>
      <c r="K42" s="17" t="s">
        <v>115</v>
      </c>
      <c r="L42" s="17" t="s">
        <v>114</v>
      </c>
      <c r="M42" s="17" t="s">
        <v>115</v>
      </c>
      <c r="N42" s="16" t="s">
        <v>115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649" priority="16" stopIfTrue="1">
      <formula>LEN(TRIM(B42))=0</formula>
    </cfRule>
    <cfRule type="cellIs" dxfId="1648" priority="17" operator="equal">
      <formula>0</formula>
    </cfRule>
    <cfRule type="cellIs" dxfId="1647" priority="18" operator="lessThan">
      <formula>80</formula>
    </cfRule>
    <cfRule type="cellIs" dxfId="1646" priority="19" operator="lessThan">
      <formula>99.95</formula>
    </cfRule>
    <cfRule type="cellIs" dxfId="1645" priority="20" operator="greaterThanOrEqual">
      <formula>99.95</formula>
    </cfRule>
  </conditionalFormatting>
  <conditionalFormatting sqref="B25:L37">
    <cfRule type="containsBlanks" dxfId="1644" priority="14" stopIfTrue="1">
      <formula>LEN(TRIM(B25))=0</formula>
    </cfRule>
    <cfRule type="expression" dxfId="1643" priority="15">
      <formula>$O42&lt;80</formula>
    </cfRule>
    <cfRule type="expression" dxfId="1642" priority="21">
      <formula>B42&lt;80</formula>
    </cfRule>
    <cfRule type="cellIs" dxfId="1641" priority="22" operator="equal">
      <formula>0</formula>
    </cfRule>
    <cfRule type="cellIs" dxfId="1640" priority="23" operator="lessThan">
      <formula>0.09995</formula>
    </cfRule>
    <cfRule type="cellIs" dxfId="1639" priority="24" operator="lessThan">
      <formula>0.9995</formula>
    </cfRule>
    <cfRule type="cellIs" dxfId="1638" priority="25" operator="lessThan">
      <formula>9.995</formula>
    </cfRule>
    <cfRule type="cellIs" dxfId="1637" priority="26" operator="lessThan">
      <formula>99.95</formula>
    </cfRule>
    <cfRule type="cellIs" dxfId="1636" priority="33" operator="greaterThanOrEqual">
      <formula>99.95</formula>
    </cfRule>
  </conditionalFormatting>
  <conditionalFormatting sqref="B6:N18">
    <cfRule type="containsBlanks" dxfId="1635" priority="11" stopIfTrue="1">
      <formula>LEN(TRIM(B6))=0</formula>
    </cfRule>
    <cfRule type="expression" dxfId="1634" priority="12">
      <formula>$O42&lt;80</formula>
    </cfRule>
    <cfRule type="expression" dxfId="1633" priority="13">
      <formula>B42&lt;80</formula>
    </cfRule>
    <cfRule type="cellIs" dxfId="1632" priority="27" operator="equal">
      <formula>0</formula>
    </cfRule>
    <cfRule type="cellIs" dxfId="1631" priority="28" operator="lessThan">
      <formula>0.09995</formula>
    </cfRule>
    <cfRule type="cellIs" dxfId="1630" priority="29" operator="lessThan">
      <formula>0.9995</formula>
    </cfRule>
    <cfRule type="cellIs" dxfId="1629" priority="30" operator="lessThan">
      <formula>9.995</formula>
    </cfRule>
    <cfRule type="cellIs" dxfId="1628" priority="31" operator="lessThan">
      <formula>99.95</formula>
    </cfRule>
    <cfRule type="cellIs" dxfId="1627" priority="32" operator="greaterThanOrEqual">
      <formula>99.95</formula>
    </cfRule>
  </conditionalFormatting>
  <conditionalFormatting sqref="O6:O18">
    <cfRule type="containsBlanks" dxfId="1626" priority="1" stopIfTrue="1">
      <formula>LEN(TRIM(O6))=0</formula>
    </cfRule>
    <cfRule type="expression" dxfId="1625" priority="7">
      <formula>$O42&lt;80</formula>
    </cfRule>
  </conditionalFormatting>
  <conditionalFormatting sqref="O6:O18">
    <cfRule type="cellIs" dxfId="1624" priority="9" operator="lessThan">
      <formula>99.95</formula>
    </cfRule>
    <cfRule type="cellIs" dxfId="1623" priority="10" operator="greaterThanOrEqual">
      <formula>99.95</formula>
    </cfRule>
  </conditionalFormatting>
  <conditionalFormatting sqref="B19:N20">
    <cfRule type="cellIs" dxfId="1622" priority="2" operator="lessThan">
      <formula>0.09995</formula>
    </cfRule>
    <cfRule type="cellIs" dxfId="1621" priority="3" operator="lessThan">
      <formula>0.9995</formula>
    </cfRule>
    <cfRule type="cellIs" dxfId="1620" priority="4" operator="lessThan">
      <formula>9.995</formula>
    </cfRule>
    <cfRule type="cellIs" dxfId="1619" priority="5" operator="lessThan">
      <formula>99.95</formula>
    </cfRule>
    <cfRule type="cellIs" dxfId="1618" priority="6" operator="greaterThanOrEqual">
      <formula>99.5</formula>
    </cfRule>
  </conditionalFormatting>
  <conditionalFormatting sqref="O6:O17">
    <cfRule type="cellIs" dxfId="1617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6"/>
  <sheetViews>
    <sheetView view="pageBreakPreview" topLeftCell="A19" zoomScale="85" zoomScaleNormal="100" zoomScaleSheetLayoutView="85" workbookViewId="0">
      <selection activeCell="A57" sqref="A57"/>
    </sheetView>
  </sheetViews>
  <sheetFormatPr defaultRowHeight="13.5" x14ac:dyDescent="0.15"/>
  <cols>
    <col min="1" max="1" width="7.125" customWidth="1"/>
    <col min="2" max="14" width="6.25" customWidth="1"/>
  </cols>
  <sheetData>
    <row r="1" spans="1:15" ht="15.75" x14ac:dyDescent="0.25">
      <c r="A1" s="58" t="s">
        <v>41</v>
      </c>
      <c r="B1" s="57" t="s">
        <v>58</v>
      </c>
      <c r="C1" s="56" t="s">
        <v>40</v>
      </c>
      <c r="D1" s="1"/>
      <c r="E1" s="1"/>
      <c r="F1" s="1"/>
      <c r="G1" s="55" t="s">
        <v>39</v>
      </c>
      <c r="H1" s="55" t="s">
        <v>126</v>
      </c>
      <c r="I1" s="55"/>
      <c r="J1" s="55"/>
      <c r="K1" s="1"/>
      <c r="L1" s="60" t="s">
        <v>38</v>
      </c>
      <c r="M1" s="60"/>
      <c r="N1" s="54" t="s">
        <v>110</v>
      </c>
      <c r="O1" s="54"/>
    </row>
    <row r="2" spans="1:15" ht="15" x14ac:dyDescent="0.2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thickBot="1" x14ac:dyDescent="0.3">
      <c r="A3" s="39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15">
      <c r="A4" s="27"/>
      <c r="B4" s="25" t="s">
        <v>28</v>
      </c>
      <c r="C4" s="26" t="s">
        <v>27</v>
      </c>
      <c r="D4" s="25" t="s">
        <v>26</v>
      </c>
      <c r="E4" s="25" t="s">
        <v>25</v>
      </c>
      <c r="F4" s="25" t="s">
        <v>24</v>
      </c>
      <c r="G4" s="25" t="s">
        <v>23</v>
      </c>
      <c r="H4" s="25" t="s">
        <v>22</v>
      </c>
      <c r="I4" s="25" t="s">
        <v>21</v>
      </c>
      <c r="J4" s="26" t="s">
        <v>20</v>
      </c>
      <c r="K4" s="25" t="s">
        <v>19</v>
      </c>
      <c r="L4" s="25" t="s">
        <v>18</v>
      </c>
      <c r="M4" s="25" t="s">
        <v>17</v>
      </c>
      <c r="N4" s="24" t="s">
        <v>16</v>
      </c>
      <c r="O4" s="23" t="s">
        <v>15</v>
      </c>
    </row>
    <row r="5" spans="1:15" ht="27.75" customHeight="1" x14ac:dyDescent="0.25">
      <c r="A5" s="10">
        <v>2015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/>
      <c r="N5" s="53" t="s">
        <v>34</v>
      </c>
      <c r="O5" s="52" t="s">
        <v>36</v>
      </c>
    </row>
    <row r="6" spans="1:15" ht="15" x14ac:dyDescent="0.25">
      <c r="A6" s="14" t="s">
        <v>12</v>
      </c>
      <c r="B6" s="50" t="s">
        <v>114</v>
      </c>
      <c r="C6" s="50" t="s">
        <v>114</v>
      </c>
      <c r="D6" s="50" t="s">
        <v>114</v>
      </c>
      <c r="E6" s="50" t="s">
        <v>114</v>
      </c>
      <c r="F6" s="50" t="s">
        <v>114</v>
      </c>
      <c r="G6" s="50" t="s">
        <v>115</v>
      </c>
      <c r="H6" s="50" t="s">
        <v>115</v>
      </c>
      <c r="I6" s="50" t="s">
        <v>115</v>
      </c>
      <c r="J6" s="50" t="s">
        <v>114</v>
      </c>
      <c r="K6" s="50" t="s">
        <v>114</v>
      </c>
      <c r="L6" s="50" t="s">
        <v>114</v>
      </c>
      <c r="M6" s="50" t="s">
        <v>114</v>
      </c>
      <c r="N6" s="50" t="s">
        <v>114</v>
      </c>
      <c r="O6" s="51">
        <v>0</v>
      </c>
    </row>
    <row r="7" spans="1:15" ht="15" x14ac:dyDescent="0.25">
      <c r="A7" s="14" t="s">
        <v>11</v>
      </c>
      <c r="B7" s="50">
        <v>34.200000000000003</v>
      </c>
      <c r="C7" s="50">
        <v>26.279208000000004</v>
      </c>
      <c r="D7" s="50">
        <v>17.100000000000001</v>
      </c>
      <c r="E7" s="50">
        <v>122.8</v>
      </c>
      <c r="F7" s="50">
        <v>2.2000000000000002</v>
      </c>
      <c r="G7" s="50">
        <v>131.4</v>
      </c>
      <c r="H7" s="50">
        <v>11.5</v>
      </c>
      <c r="I7" s="50">
        <v>32.4</v>
      </c>
      <c r="J7" s="50">
        <v>29.560445999999999</v>
      </c>
      <c r="K7" s="50">
        <v>10.3</v>
      </c>
      <c r="L7" s="50">
        <v>0.48977881936844664</v>
      </c>
      <c r="M7" s="50">
        <v>6.31</v>
      </c>
      <c r="N7" s="50">
        <v>2.83</v>
      </c>
      <c r="O7" s="51">
        <v>9.5</v>
      </c>
    </row>
    <row r="8" spans="1:15" ht="15" x14ac:dyDescent="0.25">
      <c r="A8" s="14" t="s">
        <v>10</v>
      </c>
      <c r="B8" s="50">
        <v>37.913888888888891</v>
      </c>
      <c r="C8" s="50">
        <v>25.042769333333339</v>
      </c>
      <c r="D8" s="50">
        <v>15.672222222222224</v>
      </c>
      <c r="E8" s="50">
        <v>171.04444444444445</v>
      </c>
      <c r="F8" s="50">
        <v>11.43611111111111</v>
      </c>
      <c r="G8" s="50">
        <v>213.52222222222224</v>
      </c>
      <c r="H8" s="50">
        <v>19.791666666666668</v>
      </c>
      <c r="I8" s="50">
        <v>28.290277777777778</v>
      </c>
      <c r="J8" s="50">
        <v>23.676062555555557</v>
      </c>
      <c r="K8" s="50">
        <v>9.9263888888888889</v>
      </c>
      <c r="L8" s="50">
        <v>2.1956989356169063</v>
      </c>
      <c r="M8" s="50">
        <v>5.658427208649921</v>
      </c>
      <c r="N8" s="50">
        <v>3.8463888888888889</v>
      </c>
      <c r="O8" s="51">
        <v>18</v>
      </c>
    </row>
    <row r="9" spans="1:15" ht="15" x14ac:dyDescent="0.25">
      <c r="A9" s="14" t="s">
        <v>9</v>
      </c>
      <c r="B9" s="50">
        <v>68.099999999999994</v>
      </c>
      <c r="C9" s="50">
        <v>65.321091999999993</v>
      </c>
      <c r="D9" s="50">
        <v>29.6</v>
      </c>
      <c r="E9" s="50">
        <v>53.2</v>
      </c>
      <c r="F9" s="50">
        <v>104.8</v>
      </c>
      <c r="G9" s="50">
        <v>46.1</v>
      </c>
      <c r="H9" s="50">
        <v>6.6</v>
      </c>
      <c r="I9" s="50">
        <v>39.200000000000003</v>
      </c>
      <c r="J9" s="50">
        <v>38.203779000000004</v>
      </c>
      <c r="K9" s="50">
        <v>12.8</v>
      </c>
      <c r="L9" s="50">
        <v>4.2657951880159262</v>
      </c>
      <c r="M9" s="50">
        <v>5.37</v>
      </c>
      <c r="N9" s="50">
        <v>3.87</v>
      </c>
      <c r="O9" s="51">
        <v>18.5</v>
      </c>
    </row>
    <row r="10" spans="1:15" ht="15" x14ac:dyDescent="0.25">
      <c r="A10" s="14" t="s">
        <v>8</v>
      </c>
      <c r="B10" s="50">
        <v>18.66215219976219</v>
      </c>
      <c r="C10" s="50">
        <v>15.536657136266347</v>
      </c>
      <c r="D10" s="50">
        <v>7.4365873959571935</v>
      </c>
      <c r="E10" s="50">
        <v>59.288989298454226</v>
      </c>
      <c r="F10" s="50">
        <v>19.2177288941736</v>
      </c>
      <c r="G10" s="50">
        <v>51.849619500594528</v>
      </c>
      <c r="H10" s="50">
        <v>10.642806183115336</v>
      </c>
      <c r="I10" s="50">
        <v>18.129250891795483</v>
      </c>
      <c r="J10" s="50">
        <v>17.008780614387636</v>
      </c>
      <c r="K10" s="50">
        <v>7.3797859690844225</v>
      </c>
      <c r="L10" s="50">
        <v>2.7203246970116717</v>
      </c>
      <c r="M10" s="50">
        <v>5.5653792556332915</v>
      </c>
      <c r="N10" s="50">
        <v>1.8460451843043995</v>
      </c>
      <c r="O10" s="51">
        <v>420.5</v>
      </c>
    </row>
    <row r="11" spans="1:15" ht="15" x14ac:dyDescent="0.25">
      <c r="A11" s="14" t="s">
        <v>7</v>
      </c>
      <c r="B11" s="50">
        <v>9.7884309623430976</v>
      </c>
      <c r="C11" s="50">
        <v>8.4642281707112961</v>
      </c>
      <c r="D11" s="50">
        <v>4.8021966527196662</v>
      </c>
      <c r="E11" s="50">
        <v>43.554602510460249</v>
      </c>
      <c r="F11" s="50">
        <v>6.1431799163179912</v>
      </c>
      <c r="G11" s="50">
        <v>21.96753138075314</v>
      </c>
      <c r="H11" s="50">
        <v>4.922175732217573</v>
      </c>
      <c r="I11" s="50">
        <v>17.428200836820086</v>
      </c>
      <c r="J11" s="50">
        <v>16.953482483682009</v>
      </c>
      <c r="K11" s="50">
        <v>7.494916317991632</v>
      </c>
      <c r="L11" s="50">
        <v>3.2106196317812286</v>
      </c>
      <c r="M11" s="50">
        <v>5.4934111430798422</v>
      </c>
      <c r="N11" s="50">
        <v>1.3601046025104602</v>
      </c>
      <c r="O11" s="51">
        <v>239</v>
      </c>
    </row>
    <row r="12" spans="1:15" ht="15" x14ac:dyDescent="0.25">
      <c r="A12" s="14" t="s">
        <v>6</v>
      </c>
      <c r="B12" s="50">
        <v>10.900070175438595</v>
      </c>
      <c r="C12" s="50">
        <v>8.2839393263157906</v>
      </c>
      <c r="D12" s="50">
        <v>58.162807017543862</v>
      </c>
      <c r="E12" s="50">
        <v>86.156842105263152</v>
      </c>
      <c r="F12" s="50">
        <v>13.526315789473683</v>
      </c>
      <c r="G12" s="50">
        <v>43.39964912280702</v>
      </c>
      <c r="H12" s="50">
        <v>3.5115789473684207</v>
      </c>
      <c r="I12" s="50">
        <v>46.028421052631579</v>
      </c>
      <c r="J12" s="50">
        <v>45.09055463508772</v>
      </c>
      <c r="K12" s="50">
        <v>6.6421052631578945</v>
      </c>
      <c r="L12" s="50">
        <v>1.5510635732209084</v>
      </c>
      <c r="M12" s="50">
        <v>5.8093704014557588</v>
      </c>
      <c r="N12" s="50">
        <v>2.4638315789473686</v>
      </c>
      <c r="O12" s="51">
        <v>142.5</v>
      </c>
    </row>
    <row r="13" spans="1:15" ht="15" x14ac:dyDescent="0.25">
      <c r="A13" s="14" t="s">
        <v>5</v>
      </c>
      <c r="B13" s="50">
        <v>6.1386266094420598</v>
      </c>
      <c r="C13" s="50">
        <v>3.3056114506437777</v>
      </c>
      <c r="D13" s="50">
        <v>32.756480686695276</v>
      </c>
      <c r="E13" s="50">
        <v>93.417596566523613</v>
      </c>
      <c r="F13" s="50">
        <v>13.949356223175965</v>
      </c>
      <c r="G13" s="50">
        <v>55.203862660944203</v>
      </c>
      <c r="H13" s="50">
        <v>7.1540772532188841</v>
      </c>
      <c r="I13" s="50">
        <v>29.591201716738198</v>
      </c>
      <c r="J13" s="50">
        <v>28.398246244635196</v>
      </c>
      <c r="K13" s="50">
        <v>6.6030042918454939</v>
      </c>
      <c r="L13" s="50">
        <v>2.5079850650382718</v>
      </c>
      <c r="M13" s="50">
        <v>5.6006750540417913</v>
      </c>
      <c r="N13" s="50">
        <v>2.122403433476395</v>
      </c>
      <c r="O13" s="51">
        <v>116.5</v>
      </c>
    </row>
    <row r="14" spans="1:15" ht="15" x14ac:dyDescent="0.25">
      <c r="A14" s="14" t="s">
        <v>4</v>
      </c>
      <c r="B14" s="50">
        <v>57.474158004158006</v>
      </c>
      <c r="C14" s="50">
        <v>48.383232199584199</v>
      </c>
      <c r="D14" s="50">
        <v>96.822037422037411</v>
      </c>
      <c r="E14" s="50">
        <v>96.696673596673591</v>
      </c>
      <c r="F14" s="50">
        <v>51.682120582120582</v>
      </c>
      <c r="G14" s="50">
        <v>150.8116424116424</v>
      </c>
      <c r="H14" s="50">
        <v>13.466299376299377</v>
      </c>
      <c r="I14" s="50">
        <v>40.205197505197503</v>
      </c>
      <c r="J14" s="50">
        <v>36.946157912681912</v>
      </c>
      <c r="K14" s="50">
        <v>16.20893970893971</v>
      </c>
      <c r="L14" s="50">
        <v>6.8692289587336548</v>
      </c>
      <c r="M14" s="50">
        <v>5.1630920078836553</v>
      </c>
      <c r="N14" s="50">
        <v>4.0696257796257793</v>
      </c>
      <c r="O14" s="51">
        <v>240.5</v>
      </c>
    </row>
    <row r="15" spans="1:15" ht="15" x14ac:dyDescent="0.25">
      <c r="A15" s="14" t="s">
        <v>3</v>
      </c>
      <c r="B15" s="50">
        <v>15.685512367491162</v>
      </c>
      <c r="C15" s="50">
        <v>11.998570303886925</v>
      </c>
      <c r="D15" s="50">
        <v>8.6537102473498226</v>
      </c>
      <c r="E15" s="50">
        <v>77.044876325088339</v>
      </c>
      <c r="F15" s="50">
        <v>21.689399293286222</v>
      </c>
      <c r="G15" s="50">
        <v>61.16360424028268</v>
      </c>
      <c r="H15" s="50">
        <v>5.457597173144876</v>
      </c>
      <c r="I15" s="50">
        <v>13.663957597173145</v>
      </c>
      <c r="J15" s="50">
        <v>12.342212109540636</v>
      </c>
      <c r="K15" s="50">
        <v>7.3328621908127198</v>
      </c>
      <c r="L15" s="50">
        <v>2.7008848247937403</v>
      </c>
      <c r="M15" s="50">
        <v>5.5684939352583207</v>
      </c>
      <c r="N15" s="50">
        <v>1.736572438162544</v>
      </c>
      <c r="O15" s="51">
        <v>283</v>
      </c>
    </row>
    <row r="16" spans="1:15" ht="15" x14ac:dyDescent="0.25">
      <c r="A16" s="14" t="s">
        <v>2</v>
      </c>
      <c r="B16" s="50">
        <v>48.1027027027027</v>
      </c>
      <c r="C16" s="50">
        <v>39.474842594594591</v>
      </c>
      <c r="D16" s="50">
        <v>63.970270270270269</v>
      </c>
      <c r="E16" s="50">
        <v>149.14864864864865</v>
      </c>
      <c r="F16" s="50">
        <v>43.616216216216216</v>
      </c>
      <c r="G16" s="50">
        <v>143.12972972972975</v>
      </c>
      <c r="H16" s="50">
        <v>11.605405405405405</v>
      </c>
      <c r="I16" s="50">
        <v>55.302702702702696</v>
      </c>
      <c r="J16" s="50">
        <v>52.209669243243233</v>
      </c>
      <c r="K16" s="50">
        <v>17.894594594594594</v>
      </c>
      <c r="L16" s="50">
        <v>1.1746582569394162</v>
      </c>
      <c r="M16" s="50">
        <v>5.9300884642116722</v>
      </c>
      <c r="N16" s="50">
        <v>4.6391891891891897</v>
      </c>
      <c r="O16" s="51">
        <v>18.5</v>
      </c>
    </row>
    <row r="17" spans="1:15" ht="15" x14ac:dyDescent="0.25">
      <c r="A17" s="14" t="s">
        <v>1</v>
      </c>
      <c r="B17" s="50">
        <v>36.537704918032787</v>
      </c>
      <c r="C17" s="50">
        <v>33.193713092896175</v>
      </c>
      <c r="D17" s="50">
        <v>29.914207650273227</v>
      </c>
      <c r="E17" s="50">
        <v>45.122404371584707</v>
      </c>
      <c r="F17" s="50">
        <v>46.212021857923496</v>
      </c>
      <c r="G17" s="50">
        <v>55.474316939890706</v>
      </c>
      <c r="H17" s="50">
        <v>7.58688524590164</v>
      </c>
      <c r="I17" s="50">
        <v>25.3103825136612</v>
      </c>
      <c r="J17" s="50">
        <v>24.111582524590165</v>
      </c>
      <c r="K17" s="50">
        <v>6.5994535519125685</v>
      </c>
      <c r="L17" s="50">
        <v>2.911050307266196</v>
      </c>
      <c r="M17" s="50">
        <v>5.5359502892436616</v>
      </c>
      <c r="N17" s="50">
        <v>2.5048633879781419</v>
      </c>
      <c r="O17" s="51">
        <v>91.5</v>
      </c>
    </row>
    <row r="18" spans="1:15" ht="15" x14ac:dyDescent="0.25">
      <c r="A18" s="47" t="s">
        <v>0</v>
      </c>
      <c r="B18" s="49">
        <v>23.289809136420523</v>
      </c>
      <c r="C18" s="49">
        <v>19.292750030413014</v>
      </c>
      <c r="D18" s="49">
        <v>29.428404255319148</v>
      </c>
      <c r="E18" s="49">
        <v>72.389155193992494</v>
      </c>
      <c r="F18" s="49">
        <v>24.324389862327909</v>
      </c>
      <c r="G18" s="49">
        <v>66.906479974968704</v>
      </c>
      <c r="H18" s="49">
        <v>8.3011232790988743</v>
      </c>
      <c r="I18" s="49">
        <v>25.164324155193995</v>
      </c>
      <c r="J18" s="49">
        <v>23.718475122934912</v>
      </c>
      <c r="K18" s="49">
        <v>8.7809198998748421</v>
      </c>
      <c r="L18" s="49">
        <v>3.2866247733502933</v>
      </c>
      <c r="M18" s="49">
        <v>5.483249875524522</v>
      </c>
      <c r="N18" s="49">
        <v>2.285740300375469</v>
      </c>
      <c r="O18" s="48">
        <v>1598</v>
      </c>
    </row>
    <row r="19" spans="1:15" ht="15" x14ac:dyDescent="0.25">
      <c r="A19" s="47" t="s">
        <v>33</v>
      </c>
      <c r="B19" s="46">
        <v>123.1</v>
      </c>
      <c r="C19" s="46">
        <v>102.99059199999999</v>
      </c>
      <c r="D19" s="46">
        <v>171.5</v>
      </c>
      <c r="E19" s="46">
        <v>201.4</v>
      </c>
      <c r="F19" s="46">
        <v>131.9</v>
      </c>
      <c r="G19" s="46">
        <v>333.6</v>
      </c>
      <c r="H19" s="46">
        <v>32.5</v>
      </c>
      <c r="I19" s="46">
        <v>81.45</v>
      </c>
      <c r="J19" s="46">
        <v>80.961613999999997</v>
      </c>
      <c r="K19" s="46">
        <v>31.1</v>
      </c>
      <c r="L19" s="46">
        <v>66.06934480075968</v>
      </c>
      <c r="M19" s="46">
        <v>6.73</v>
      </c>
      <c r="N19" s="45">
        <v>6.67</v>
      </c>
      <c r="O19" s="44"/>
    </row>
    <row r="20" spans="1:15" ht="15.75" thickBot="1" x14ac:dyDescent="0.3">
      <c r="A20" s="43" t="s">
        <v>32</v>
      </c>
      <c r="B20" s="42">
        <v>3.1</v>
      </c>
      <c r="C20" s="42" t="s">
        <v>127</v>
      </c>
      <c r="D20" s="42">
        <v>0.9</v>
      </c>
      <c r="E20" s="42">
        <v>7.3</v>
      </c>
      <c r="F20" s="42" t="s">
        <v>128</v>
      </c>
      <c r="G20" s="42">
        <v>5.7</v>
      </c>
      <c r="H20" s="42">
        <v>1.5</v>
      </c>
      <c r="I20" s="42">
        <v>8.1999999999999993</v>
      </c>
      <c r="J20" s="42">
        <v>7.0914069999999993</v>
      </c>
      <c r="K20" s="42">
        <v>2.9</v>
      </c>
      <c r="L20" s="42">
        <v>0.18620871366628652</v>
      </c>
      <c r="M20" s="42">
        <v>4.18</v>
      </c>
      <c r="N20" s="41">
        <v>0.5</v>
      </c>
      <c r="O20" s="40"/>
    </row>
    <row r="21" spans="1:15" ht="15" x14ac:dyDescent="0.2">
      <c r="A21" s="2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 thickBot="1" x14ac:dyDescent="0.3">
      <c r="A22" s="39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1"/>
      <c r="N22" s="1"/>
      <c r="O22" s="1"/>
    </row>
    <row r="23" spans="1:15" ht="15" x14ac:dyDescent="0.2">
      <c r="A23" s="37"/>
      <c r="B23" s="25" t="s">
        <v>28</v>
      </c>
      <c r="C23" s="26" t="s">
        <v>27</v>
      </c>
      <c r="D23" s="25" t="s">
        <v>26</v>
      </c>
      <c r="E23" s="25" t="s">
        <v>25</v>
      </c>
      <c r="F23" s="25" t="s">
        <v>24</v>
      </c>
      <c r="G23" s="25" t="s">
        <v>23</v>
      </c>
      <c r="H23" s="25" t="s">
        <v>22</v>
      </c>
      <c r="I23" s="25" t="s">
        <v>21</v>
      </c>
      <c r="J23" s="26" t="s">
        <v>20</v>
      </c>
      <c r="K23" s="25" t="s">
        <v>19</v>
      </c>
      <c r="L23" s="36" t="s">
        <v>18</v>
      </c>
      <c r="M23" s="1"/>
      <c r="N23" s="1"/>
      <c r="O23" s="1"/>
    </row>
    <row r="24" spans="1:15" ht="15" x14ac:dyDescent="0.2">
      <c r="A24" s="22">
        <v>2015</v>
      </c>
      <c r="B24" s="35" t="s">
        <v>30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4" t="s">
        <v>30</v>
      </c>
      <c r="M24" s="1"/>
      <c r="N24" s="1"/>
      <c r="O24" s="1"/>
    </row>
    <row r="25" spans="1:15" ht="15" x14ac:dyDescent="0.25">
      <c r="A25" s="14" t="s">
        <v>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2">
        <v>0</v>
      </c>
      <c r="M25" s="1"/>
      <c r="N25" s="1"/>
      <c r="O25" s="1"/>
    </row>
    <row r="26" spans="1:15" ht="15" x14ac:dyDescent="0.25">
      <c r="A26" s="14" t="s">
        <v>11</v>
      </c>
      <c r="B26" s="33">
        <v>0.32490000000000002</v>
      </c>
      <c r="C26" s="33">
        <v>0.24965247600000004</v>
      </c>
      <c r="D26" s="33">
        <v>0.16245000000000001</v>
      </c>
      <c r="E26" s="33">
        <v>1.1665999999999999</v>
      </c>
      <c r="F26" s="33">
        <v>2.0900000000000002E-2</v>
      </c>
      <c r="G26" s="33">
        <v>1.2483</v>
      </c>
      <c r="H26" s="33">
        <v>0.10925</v>
      </c>
      <c r="I26" s="33">
        <v>0.30780000000000002</v>
      </c>
      <c r="J26" s="33">
        <v>0.28082423699999998</v>
      </c>
      <c r="K26" s="33">
        <v>9.7850000000000006E-2</v>
      </c>
      <c r="L26" s="32" t="s">
        <v>42</v>
      </c>
      <c r="M26" s="1"/>
      <c r="N26" s="1"/>
      <c r="O26" s="1"/>
    </row>
    <row r="27" spans="1:15" ht="15" x14ac:dyDescent="0.25">
      <c r="A27" s="14" t="s">
        <v>10</v>
      </c>
      <c r="B27" s="33">
        <v>0.68245</v>
      </c>
      <c r="C27" s="33">
        <v>0.45076984800000014</v>
      </c>
      <c r="D27" s="33">
        <v>0.28210000000000002</v>
      </c>
      <c r="E27" s="33">
        <v>3.0788000000000002</v>
      </c>
      <c r="F27" s="33">
        <v>0.20584999999999998</v>
      </c>
      <c r="G27" s="33">
        <v>3.8434000000000004</v>
      </c>
      <c r="H27" s="33">
        <v>0.35625000000000001</v>
      </c>
      <c r="I27" s="33">
        <v>0.50922500000000004</v>
      </c>
      <c r="J27" s="33">
        <v>0.42616912600000001</v>
      </c>
      <c r="K27" s="33">
        <v>0.178675</v>
      </c>
      <c r="L27" s="32">
        <v>3.9522580841104313E-2</v>
      </c>
      <c r="M27" s="1"/>
      <c r="N27" s="1"/>
      <c r="O27" s="1"/>
    </row>
    <row r="28" spans="1:15" ht="15" x14ac:dyDescent="0.25">
      <c r="A28" s="14" t="s">
        <v>9</v>
      </c>
      <c r="B28" s="33">
        <v>1.2598499999999999</v>
      </c>
      <c r="C28" s="33">
        <v>1.2084402019999998</v>
      </c>
      <c r="D28" s="33">
        <v>0.54759999999999998</v>
      </c>
      <c r="E28" s="33">
        <v>0.98420000000000007</v>
      </c>
      <c r="F28" s="33">
        <v>1.9387999999999999</v>
      </c>
      <c r="G28" s="33">
        <v>0.85285</v>
      </c>
      <c r="H28" s="33">
        <v>0.1221</v>
      </c>
      <c r="I28" s="33">
        <v>0.72520000000000007</v>
      </c>
      <c r="J28" s="33">
        <v>0.70676991150000001</v>
      </c>
      <c r="K28" s="33">
        <v>0.23680000000000001</v>
      </c>
      <c r="L28" s="32">
        <v>7.8917210978294627E-2</v>
      </c>
      <c r="M28" s="1"/>
      <c r="N28" s="1"/>
      <c r="O28" s="1"/>
    </row>
    <row r="29" spans="1:15" ht="15" x14ac:dyDescent="0.25">
      <c r="A29" s="14" t="s">
        <v>8</v>
      </c>
      <c r="B29" s="33">
        <v>7.8474350000000008</v>
      </c>
      <c r="C29" s="33">
        <v>6.5331643257999996</v>
      </c>
      <c r="D29" s="33">
        <v>3.1270850000000001</v>
      </c>
      <c r="E29" s="33">
        <v>24.93102</v>
      </c>
      <c r="F29" s="33">
        <v>8.0810549999999992</v>
      </c>
      <c r="G29" s="33">
        <v>21.802765000000001</v>
      </c>
      <c r="H29" s="33">
        <v>4.4752999999999989</v>
      </c>
      <c r="I29" s="33">
        <v>7.6233500000000003</v>
      </c>
      <c r="J29" s="33">
        <v>7.1521922483500013</v>
      </c>
      <c r="K29" s="33">
        <v>3.1031999999999997</v>
      </c>
      <c r="L29" s="32">
        <v>1.1438965350934078</v>
      </c>
      <c r="M29" s="1"/>
      <c r="N29" s="1"/>
      <c r="O29" s="1"/>
    </row>
    <row r="30" spans="1:15" ht="15" x14ac:dyDescent="0.25">
      <c r="A30" s="14" t="s">
        <v>7</v>
      </c>
      <c r="B30" s="33">
        <v>2.3394350000000004</v>
      </c>
      <c r="C30" s="33">
        <v>2.0229505327999999</v>
      </c>
      <c r="D30" s="33">
        <v>1.1477250000000001</v>
      </c>
      <c r="E30" s="33">
        <v>10.409549999999999</v>
      </c>
      <c r="F30" s="33">
        <v>1.4682199999999999</v>
      </c>
      <c r="G30" s="33">
        <v>5.2502400000000007</v>
      </c>
      <c r="H30" s="33">
        <v>1.1763999999999999</v>
      </c>
      <c r="I30" s="33">
        <v>4.1653400000000005</v>
      </c>
      <c r="J30" s="33">
        <v>4.0518823136000002</v>
      </c>
      <c r="K30" s="33">
        <v>1.791285</v>
      </c>
      <c r="L30" s="32">
        <v>0.76733809199571368</v>
      </c>
      <c r="M30" s="1"/>
      <c r="N30" s="1"/>
      <c r="O30" s="1"/>
    </row>
    <row r="31" spans="1:15" ht="15" x14ac:dyDescent="0.25">
      <c r="A31" s="14" t="s">
        <v>6</v>
      </c>
      <c r="B31" s="33">
        <v>1.5532599999999999</v>
      </c>
      <c r="C31" s="33">
        <v>1.1804613540000002</v>
      </c>
      <c r="D31" s="33">
        <v>8.2882000000000016</v>
      </c>
      <c r="E31" s="33">
        <v>12.277349999999998</v>
      </c>
      <c r="F31" s="33">
        <v>1.9274999999999998</v>
      </c>
      <c r="G31" s="33">
        <v>6.1844500000000009</v>
      </c>
      <c r="H31" s="33">
        <v>0.50039999999999996</v>
      </c>
      <c r="I31" s="33">
        <v>6.55905</v>
      </c>
      <c r="J31" s="33">
        <v>6.4254040354999997</v>
      </c>
      <c r="K31" s="33">
        <v>0.94650000000000001</v>
      </c>
      <c r="L31" s="32">
        <v>0.22102655918397943</v>
      </c>
      <c r="M31" s="1"/>
      <c r="N31" s="1"/>
      <c r="O31" s="1"/>
    </row>
    <row r="32" spans="1:15" ht="15" x14ac:dyDescent="0.25">
      <c r="A32" s="14" t="s">
        <v>5</v>
      </c>
      <c r="B32" s="33">
        <v>0.71514999999999995</v>
      </c>
      <c r="C32" s="33">
        <v>0.38510373400000009</v>
      </c>
      <c r="D32" s="33">
        <v>3.8161299999999998</v>
      </c>
      <c r="E32" s="33">
        <v>10.883150000000002</v>
      </c>
      <c r="F32" s="33">
        <v>1.6251</v>
      </c>
      <c r="G32" s="33">
        <v>6.4312500000000004</v>
      </c>
      <c r="H32" s="33">
        <v>0.83345000000000002</v>
      </c>
      <c r="I32" s="33">
        <v>3.4473750000000001</v>
      </c>
      <c r="J32" s="33">
        <v>3.3083956875000005</v>
      </c>
      <c r="K32" s="33">
        <v>0.76924999999999999</v>
      </c>
      <c r="L32" s="32">
        <v>0.29218026007695869</v>
      </c>
      <c r="M32" s="1"/>
      <c r="N32" s="1"/>
      <c r="O32" s="1"/>
    </row>
    <row r="33" spans="1:15" ht="15" x14ac:dyDescent="0.25">
      <c r="A33" s="14" t="s">
        <v>4</v>
      </c>
      <c r="B33" s="33">
        <v>13.822535</v>
      </c>
      <c r="C33" s="33">
        <v>11.636167343999999</v>
      </c>
      <c r="D33" s="33">
        <v>23.285699999999999</v>
      </c>
      <c r="E33" s="33">
        <v>23.255549999999999</v>
      </c>
      <c r="F33" s="33">
        <v>12.429549999999999</v>
      </c>
      <c r="G33" s="33">
        <v>36.270199999999996</v>
      </c>
      <c r="H33" s="33">
        <v>3.238645</v>
      </c>
      <c r="I33" s="33">
        <v>9.6693499999999997</v>
      </c>
      <c r="J33" s="33">
        <v>8.8855509779999995</v>
      </c>
      <c r="K33" s="33">
        <v>3.89825</v>
      </c>
      <c r="L33" s="32">
        <v>1.6520495645754441</v>
      </c>
      <c r="M33" s="1"/>
      <c r="N33" s="1"/>
      <c r="O33" s="1"/>
    </row>
    <row r="34" spans="1:15" ht="15" x14ac:dyDescent="0.25">
      <c r="A34" s="14" t="s">
        <v>3</v>
      </c>
      <c r="B34" s="33">
        <v>4.4389999999999992</v>
      </c>
      <c r="C34" s="33">
        <v>3.3955953959999996</v>
      </c>
      <c r="D34" s="33">
        <v>2.4489999999999998</v>
      </c>
      <c r="E34" s="33">
        <v>21.803699999999999</v>
      </c>
      <c r="F34" s="33">
        <v>6.1381000000000006</v>
      </c>
      <c r="G34" s="33">
        <v>17.3093</v>
      </c>
      <c r="H34" s="33">
        <v>1.5445</v>
      </c>
      <c r="I34" s="33">
        <v>3.8669000000000002</v>
      </c>
      <c r="J34" s="33">
        <v>3.4928460270000001</v>
      </c>
      <c r="K34" s="33">
        <v>2.0751999999999997</v>
      </c>
      <c r="L34" s="32">
        <v>0.76435040541662846</v>
      </c>
      <c r="M34" s="1"/>
      <c r="N34" s="1"/>
      <c r="O34" s="1"/>
    </row>
    <row r="35" spans="1:15" ht="15" x14ac:dyDescent="0.25">
      <c r="A35" s="14" t="s">
        <v>2</v>
      </c>
      <c r="B35" s="33">
        <v>0.88990000000000002</v>
      </c>
      <c r="C35" s="33">
        <v>0.73028458799999996</v>
      </c>
      <c r="D35" s="33">
        <v>1.1834500000000001</v>
      </c>
      <c r="E35" s="33">
        <v>2.7592500000000002</v>
      </c>
      <c r="F35" s="33">
        <v>0.80689999999999995</v>
      </c>
      <c r="G35" s="33">
        <v>2.6478999999999999</v>
      </c>
      <c r="H35" s="33">
        <v>0.2147</v>
      </c>
      <c r="I35" s="33">
        <v>1.0230999999999999</v>
      </c>
      <c r="J35" s="33">
        <v>0.96587888099999986</v>
      </c>
      <c r="K35" s="33">
        <v>0.33104999999999996</v>
      </c>
      <c r="L35" s="32">
        <v>2.17311777533792E-2</v>
      </c>
      <c r="M35" s="1"/>
      <c r="N35" s="1"/>
      <c r="O35" s="1"/>
    </row>
    <row r="36" spans="1:15" ht="15" x14ac:dyDescent="0.25">
      <c r="A36" s="14" t="s">
        <v>1</v>
      </c>
      <c r="B36" s="33">
        <v>3.3431999999999999</v>
      </c>
      <c r="C36" s="33">
        <v>3.0372247480000003</v>
      </c>
      <c r="D36" s="33">
        <v>2.7371500000000002</v>
      </c>
      <c r="E36" s="33">
        <v>4.1287000000000011</v>
      </c>
      <c r="F36" s="33">
        <v>4.2283999999999997</v>
      </c>
      <c r="G36" s="33">
        <v>5.0758999999999999</v>
      </c>
      <c r="H36" s="33">
        <v>0.69420000000000004</v>
      </c>
      <c r="I36" s="33">
        <v>2.3158999999999996</v>
      </c>
      <c r="J36" s="33">
        <v>2.206209801</v>
      </c>
      <c r="K36" s="33">
        <v>0.60385</v>
      </c>
      <c r="L36" s="32">
        <v>0.26636110311485689</v>
      </c>
      <c r="M36" s="1"/>
      <c r="N36" s="1"/>
      <c r="O36" s="1"/>
    </row>
    <row r="37" spans="1:15" ht="15.75" thickBot="1" x14ac:dyDescent="0.3">
      <c r="A37" s="6" t="s">
        <v>0</v>
      </c>
      <c r="B37" s="31">
        <v>37.217115</v>
      </c>
      <c r="C37" s="31">
        <v>30.829814548599995</v>
      </c>
      <c r="D37" s="31">
        <v>47.026589999999999</v>
      </c>
      <c r="E37" s="31">
        <v>115.67787000000001</v>
      </c>
      <c r="F37" s="31">
        <v>38.870375000000003</v>
      </c>
      <c r="G37" s="31">
        <v>106.91655499999999</v>
      </c>
      <c r="H37" s="31">
        <v>13.265195000000002</v>
      </c>
      <c r="I37" s="31">
        <v>40.212590000000006</v>
      </c>
      <c r="J37" s="31">
        <v>37.902123246449989</v>
      </c>
      <c r="K37" s="31">
        <v>14.031909999999998</v>
      </c>
      <c r="L37" s="30">
        <v>5.2520263878137685</v>
      </c>
      <c r="M37" s="1"/>
      <c r="N37" s="1"/>
      <c r="O37" s="1"/>
    </row>
    <row r="38" spans="1:15" ht="15" x14ac:dyDescent="0.2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thickBot="1" x14ac:dyDescent="0.3">
      <c r="A39" s="28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x14ac:dyDescent="0.15">
      <c r="A40" s="27"/>
      <c r="B40" s="25" t="s">
        <v>28</v>
      </c>
      <c r="C40" s="26" t="s">
        <v>27</v>
      </c>
      <c r="D40" s="25" t="s">
        <v>26</v>
      </c>
      <c r="E40" s="25" t="s">
        <v>25</v>
      </c>
      <c r="F40" s="25" t="s">
        <v>24</v>
      </c>
      <c r="G40" s="25" t="s">
        <v>23</v>
      </c>
      <c r="H40" s="25" t="s">
        <v>22</v>
      </c>
      <c r="I40" s="25" t="s">
        <v>21</v>
      </c>
      <c r="J40" s="26" t="s">
        <v>20</v>
      </c>
      <c r="K40" s="25" t="s">
        <v>19</v>
      </c>
      <c r="L40" s="25" t="s">
        <v>18</v>
      </c>
      <c r="M40" s="25" t="s">
        <v>17</v>
      </c>
      <c r="N40" s="24" t="s">
        <v>16</v>
      </c>
      <c r="O40" s="23" t="s">
        <v>15</v>
      </c>
    </row>
    <row r="41" spans="1:15" ht="15" x14ac:dyDescent="0.15">
      <c r="A41" s="22">
        <v>2015</v>
      </c>
      <c r="B41" s="21" t="s">
        <v>14</v>
      </c>
      <c r="C41" s="21" t="s">
        <v>14</v>
      </c>
      <c r="D41" s="21" t="s">
        <v>14</v>
      </c>
      <c r="E41" s="21" t="s">
        <v>14</v>
      </c>
      <c r="F41" s="21" t="s">
        <v>14</v>
      </c>
      <c r="G41" s="21" t="s">
        <v>14</v>
      </c>
      <c r="H41" s="21" t="s">
        <v>14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0" t="s">
        <v>14</v>
      </c>
      <c r="O41" s="19" t="s">
        <v>13</v>
      </c>
    </row>
    <row r="42" spans="1:15" ht="15" x14ac:dyDescent="0.25">
      <c r="A42" s="18" t="s">
        <v>12</v>
      </c>
      <c r="B42" s="17" t="s">
        <v>115</v>
      </c>
      <c r="C42" s="17" t="s">
        <v>115</v>
      </c>
      <c r="D42" s="17" t="s">
        <v>114</v>
      </c>
      <c r="E42" s="17" t="s">
        <v>114</v>
      </c>
      <c r="F42" s="17" t="s">
        <v>115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118</v>
      </c>
      <c r="L42" s="17" t="s">
        <v>115</v>
      </c>
      <c r="M42" s="17" t="s">
        <v>115</v>
      </c>
      <c r="N42" s="16" t="s">
        <v>114</v>
      </c>
      <c r="O42" s="15">
        <v>100</v>
      </c>
    </row>
    <row r="43" spans="1:15" ht="15" x14ac:dyDescent="0.25">
      <c r="A43" s="14" t="s">
        <v>11</v>
      </c>
      <c r="B43" s="13">
        <v>100</v>
      </c>
      <c r="C43" s="13">
        <v>100</v>
      </c>
      <c r="D43" s="13">
        <v>100</v>
      </c>
      <c r="E43" s="13">
        <v>100</v>
      </c>
      <c r="F43" s="13">
        <v>100</v>
      </c>
      <c r="G43" s="13">
        <v>100</v>
      </c>
      <c r="H43" s="13">
        <v>100</v>
      </c>
      <c r="I43" s="13">
        <v>100</v>
      </c>
      <c r="J43" s="13">
        <v>100</v>
      </c>
      <c r="K43" s="13">
        <v>100</v>
      </c>
      <c r="L43" s="13">
        <v>100</v>
      </c>
      <c r="M43" s="13">
        <v>100</v>
      </c>
      <c r="N43" s="12">
        <v>100</v>
      </c>
      <c r="O43" s="11">
        <v>100</v>
      </c>
    </row>
    <row r="44" spans="1:15" ht="15" x14ac:dyDescent="0.25">
      <c r="A44" s="14" t="s">
        <v>10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3">
        <v>100</v>
      </c>
      <c r="K44" s="13">
        <v>100</v>
      </c>
      <c r="L44" s="13">
        <v>100</v>
      </c>
      <c r="M44" s="13">
        <v>100</v>
      </c>
      <c r="N44" s="12">
        <v>100</v>
      </c>
      <c r="O44" s="11">
        <v>100</v>
      </c>
    </row>
    <row r="45" spans="1:15" ht="15" x14ac:dyDescent="0.25">
      <c r="A45" s="14" t="s">
        <v>9</v>
      </c>
      <c r="B45" s="13">
        <v>100</v>
      </c>
      <c r="C45" s="13">
        <v>100</v>
      </c>
      <c r="D45" s="13">
        <v>100</v>
      </c>
      <c r="E45" s="13">
        <v>100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2">
        <v>100</v>
      </c>
      <c r="O45" s="11">
        <v>100</v>
      </c>
    </row>
    <row r="46" spans="1:15" ht="15" x14ac:dyDescent="0.25">
      <c r="A46" s="14" t="s">
        <v>8</v>
      </c>
      <c r="B46" s="13">
        <v>100</v>
      </c>
      <c r="C46" s="13">
        <v>100</v>
      </c>
      <c r="D46" s="13">
        <v>100</v>
      </c>
      <c r="E46" s="13">
        <v>100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2">
        <v>100</v>
      </c>
      <c r="O46" s="11">
        <v>100</v>
      </c>
    </row>
    <row r="47" spans="1:15" ht="15" x14ac:dyDescent="0.25">
      <c r="A47" s="14" t="s">
        <v>7</v>
      </c>
      <c r="B47" s="13">
        <v>100</v>
      </c>
      <c r="C47" s="13">
        <v>100</v>
      </c>
      <c r="D47" s="13">
        <v>100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3">
        <v>100</v>
      </c>
      <c r="L47" s="13">
        <v>100</v>
      </c>
      <c r="M47" s="13">
        <v>100</v>
      </c>
      <c r="N47" s="12">
        <v>100</v>
      </c>
      <c r="O47" s="11">
        <v>100</v>
      </c>
    </row>
    <row r="48" spans="1:15" ht="15" x14ac:dyDescent="0.25">
      <c r="A48" s="14" t="s">
        <v>6</v>
      </c>
      <c r="B48" s="13">
        <v>100</v>
      </c>
      <c r="C48" s="13">
        <v>100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2">
        <v>100</v>
      </c>
      <c r="O48" s="11">
        <v>100</v>
      </c>
    </row>
    <row r="49" spans="1:15" ht="15" x14ac:dyDescent="0.25">
      <c r="A49" s="14" t="s">
        <v>5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100</v>
      </c>
      <c r="K49" s="13">
        <v>100</v>
      </c>
      <c r="L49" s="13">
        <v>100</v>
      </c>
      <c r="M49" s="13">
        <v>100</v>
      </c>
      <c r="N49" s="12">
        <v>100</v>
      </c>
      <c r="O49" s="11">
        <v>100</v>
      </c>
    </row>
    <row r="50" spans="1:15" ht="15" x14ac:dyDescent="0.25">
      <c r="A50" s="14" t="s">
        <v>4</v>
      </c>
      <c r="B50" s="13">
        <v>100</v>
      </c>
      <c r="C50" s="13">
        <v>100</v>
      </c>
      <c r="D50" s="13">
        <v>100</v>
      </c>
      <c r="E50" s="13">
        <v>100</v>
      </c>
      <c r="F50" s="13">
        <v>100</v>
      </c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2">
        <v>100</v>
      </c>
      <c r="O50" s="11">
        <v>100</v>
      </c>
    </row>
    <row r="51" spans="1:15" ht="15" x14ac:dyDescent="0.25">
      <c r="A51" s="14" t="s">
        <v>3</v>
      </c>
      <c r="B51" s="13">
        <v>100</v>
      </c>
      <c r="C51" s="13">
        <v>100</v>
      </c>
      <c r="D51" s="13">
        <v>100</v>
      </c>
      <c r="E51" s="13">
        <v>100</v>
      </c>
      <c r="F51" s="13">
        <v>100</v>
      </c>
      <c r="G51" s="13">
        <v>100</v>
      </c>
      <c r="H51" s="13">
        <v>100</v>
      </c>
      <c r="I51" s="13">
        <v>100</v>
      </c>
      <c r="J51" s="13">
        <v>100</v>
      </c>
      <c r="K51" s="13">
        <v>100</v>
      </c>
      <c r="L51" s="13">
        <v>100</v>
      </c>
      <c r="M51" s="13">
        <v>100</v>
      </c>
      <c r="N51" s="12">
        <v>100</v>
      </c>
      <c r="O51" s="11">
        <v>100</v>
      </c>
    </row>
    <row r="52" spans="1:15" ht="15" x14ac:dyDescent="0.25">
      <c r="A52" s="14" t="s">
        <v>2</v>
      </c>
      <c r="B52" s="13">
        <v>100</v>
      </c>
      <c r="C52" s="13">
        <v>100</v>
      </c>
      <c r="D52" s="13">
        <v>100</v>
      </c>
      <c r="E52" s="13">
        <v>100</v>
      </c>
      <c r="F52" s="13">
        <v>100</v>
      </c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>
        <v>100</v>
      </c>
      <c r="M52" s="13">
        <v>100</v>
      </c>
      <c r="N52" s="12">
        <v>100</v>
      </c>
      <c r="O52" s="11">
        <v>100</v>
      </c>
    </row>
    <row r="53" spans="1:15" ht="15" x14ac:dyDescent="0.25">
      <c r="A53" s="10" t="s">
        <v>1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8">
        <v>100</v>
      </c>
      <c r="O53" s="7">
        <v>100</v>
      </c>
    </row>
    <row r="54" spans="1:15" ht="15" thickBot="1" x14ac:dyDescent="0.25">
      <c r="A54" s="6" t="s">
        <v>0</v>
      </c>
      <c r="B54" s="5">
        <v>100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5">
        <v>100</v>
      </c>
      <c r="I54" s="5">
        <v>100</v>
      </c>
      <c r="J54" s="5">
        <v>100</v>
      </c>
      <c r="K54" s="5">
        <v>100</v>
      </c>
      <c r="L54" s="5">
        <v>100</v>
      </c>
      <c r="M54" s="5">
        <v>100</v>
      </c>
      <c r="N54" s="4">
        <v>100</v>
      </c>
      <c r="O54" s="3">
        <v>100</v>
      </c>
    </row>
    <row r="55" spans="1:1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5" x14ac:dyDescent="0.15">
      <c r="A56" s="59" t="s">
        <v>220</v>
      </c>
    </row>
  </sheetData>
  <mergeCells count="1">
    <mergeCell ref="L1:M1"/>
  </mergeCells>
  <phoneticPr fontId="1"/>
  <conditionalFormatting sqref="B42:O54">
    <cfRule type="containsBlanks" dxfId="1616" priority="16" stopIfTrue="1">
      <formula>LEN(TRIM(B42))=0</formula>
    </cfRule>
    <cfRule type="cellIs" dxfId="1615" priority="17" operator="equal">
      <formula>0</formula>
    </cfRule>
    <cfRule type="cellIs" dxfId="1614" priority="18" operator="lessThan">
      <formula>80</formula>
    </cfRule>
    <cfRule type="cellIs" dxfId="1613" priority="19" operator="lessThan">
      <formula>99.95</formula>
    </cfRule>
    <cfRule type="cellIs" dxfId="1612" priority="20" operator="greaterThanOrEqual">
      <formula>99.95</formula>
    </cfRule>
  </conditionalFormatting>
  <conditionalFormatting sqref="B25:L37">
    <cfRule type="containsBlanks" dxfId="1611" priority="14" stopIfTrue="1">
      <formula>LEN(TRIM(B25))=0</formula>
    </cfRule>
    <cfRule type="expression" dxfId="1610" priority="15">
      <formula>$O42&lt;80</formula>
    </cfRule>
    <cfRule type="expression" dxfId="1609" priority="21">
      <formula>B42&lt;80</formula>
    </cfRule>
    <cfRule type="cellIs" dxfId="1608" priority="22" operator="equal">
      <formula>0</formula>
    </cfRule>
    <cfRule type="cellIs" dxfId="1607" priority="23" operator="lessThan">
      <formula>0.09995</formula>
    </cfRule>
    <cfRule type="cellIs" dxfId="1606" priority="24" operator="lessThan">
      <formula>0.9995</formula>
    </cfRule>
    <cfRule type="cellIs" dxfId="1605" priority="25" operator="lessThan">
      <formula>9.995</formula>
    </cfRule>
    <cfRule type="cellIs" dxfId="1604" priority="26" operator="lessThan">
      <formula>99.95</formula>
    </cfRule>
    <cfRule type="cellIs" dxfId="1603" priority="33" operator="greaterThanOrEqual">
      <formula>99.95</formula>
    </cfRule>
  </conditionalFormatting>
  <conditionalFormatting sqref="B6:N18">
    <cfRule type="containsBlanks" dxfId="1602" priority="11" stopIfTrue="1">
      <formula>LEN(TRIM(B6))=0</formula>
    </cfRule>
    <cfRule type="expression" dxfId="1601" priority="12">
      <formula>$O42&lt;80</formula>
    </cfRule>
    <cfRule type="expression" dxfId="1600" priority="13">
      <formula>B42&lt;80</formula>
    </cfRule>
    <cfRule type="cellIs" dxfId="1599" priority="27" operator="equal">
      <formula>0</formula>
    </cfRule>
    <cfRule type="cellIs" dxfId="1598" priority="28" operator="lessThan">
      <formula>0.09995</formula>
    </cfRule>
    <cfRule type="cellIs" dxfId="1597" priority="29" operator="lessThan">
      <formula>0.9995</formula>
    </cfRule>
    <cfRule type="cellIs" dxfId="1596" priority="30" operator="lessThan">
      <formula>9.995</formula>
    </cfRule>
    <cfRule type="cellIs" dxfId="1595" priority="31" operator="lessThan">
      <formula>99.95</formula>
    </cfRule>
    <cfRule type="cellIs" dxfId="1594" priority="32" operator="greaterThanOrEqual">
      <formula>99.95</formula>
    </cfRule>
  </conditionalFormatting>
  <conditionalFormatting sqref="O6:O18">
    <cfRule type="containsBlanks" dxfId="1593" priority="1" stopIfTrue="1">
      <formula>LEN(TRIM(O6))=0</formula>
    </cfRule>
    <cfRule type="expression" dxfId="1592" priority="7">
      <formula>$O42&lt;80</formula>
    </cfRule>
  </conditionalFormatting>
  <conditionalFormatting sqref="O6:O18">
    <cfRule type="cellIs" dxfId="1591" priority="9" operator="lessThan">
      <formula>99.95</formula>
    </cfRule>
    <cfRule type="cellIs" dxfId="1590" priority="10" operator="greaterThanOrEqual">
      <formula>99.95</formula>
    </cfRule>
  </conditionalFormatting>
  <conditionalFormatting sqref="B19:N20">
    <cfRule type="cellIs" dxfId="1589" priority="2" operator="lessThan">
      <formula>0.09995</formula>
    </cfRule>
    <cfRule type="cellIs" dxfId="1588" priority="3" operator="lessThan">
      <formula>0.9995</formula>
    </cfRule>
    <cfRule type="cellIs" dxfId="1587" priority="4" operator="lessThan">
      <formula>9.995</formula>
    </cfRule>
    <cfRule type="cellIs" dxfId="1586" priority="5" operator="lessThan">
      <formula>99.95</formula>
    </cfRule>
    <cfRule type="cellIs" dxfId="1585" priority="6" operator="greaterThanOrEqual">
      <formula>99.5</formula>
    </cfRule>
  </conditionalFormatting>
  <conditionalFormatting sqref="O6:O17">
    <cfRule type="cellIs" dxfId="1584" priority="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57</vt:i4>
      </vt:variant>
      <vt:variant>
        <vt:lpstr>名前付き一覧</vt:lpstr>
      </vt:variant>
      <vt:variant>
        <vt:i4>57</vt:i4>
      </vt:variant>
    </vt:vector>
  </HeadingPairs>
  <TitlesOfParts>
    <vt:vector size="114" baseType="lpstr">
      <vt:lpstr>Phnom Penh</vt:lpstr>
      <vt:lpstr>Haifu</vt:lpstr>
      <vt:lpstr>Jinyunshan</vt:lpstr>
      <vt:lpstr>Shizhan</vt:lpstr>
      <vt:lpstr>Jiwozi</vt:lpstr>
      <vt:lpstr>Hongwen</vt:lpstr>
      <vt:lpstr>Xiaoping</vt:lpstr>
      <vt:lpstr>Xiang Zhou</vt:lpstr>
      <vt:lpstr>Zhuxiandong</vt:lpstr>
      <vt:lpstr>Jakarta</vt:lpstr>
      <vt:lpstr>Serpong</vt:lpstr>
      <vt:lpstr>Kototabang</vt:lpstr>
      <vt:lpstr>Bandung</vt:lpstr>
      <vt:lpstr>Maros</vt:lpstr>
      <vt:lpstr>Rishiri</vt:lpstr>
      <vt:lpstr>Ochiishi</vt:lpstr>
      <vt:lpstr>Tappi</vt:lpstr>
      <vt:lpstr>Sado-seki</vt:lpstr>
      <vt:lpstr>Happo</vt:lpstr>
      <vt:lpstr>Ijira</vt:lpstr>
      <vt:lpstr>Oki</vt:lpstr>
      <vt:lpstr>Banryu</vt:lpstr>
      <vt:lpstr>Yusuhara</vt:lpstr>
      <vt:lpstr>Hedo</vt:lpstr>
      <vt:lpstr>Ogasawara</vt:lpstr>
      <vt:lpstr>Tokyo</vt:lpstr>
      <vt:lpstr>Vientiane</vt:lpstr>
      <vt:lpstr>Petaling Jaya</vt:lpstr>
      <vt:lpstr>Tanah Rata</vt:lpstr>
      <vt:lpstr>Danum Valley</vt:lpstr>
      <vt:lpstr>Kuching</vt:lpstr>
      <vt:lpstr>Ulaanbaatar</vt:lpstr>
      <vt:lpstr>Terelj</vt:lpstr>
      <vt:lpstr>Yangon</vt:lpstr>
      <vt:lpstr>Metro Manila</vt:lpstr>
      <vt:lpstr>Los Baños</vt:lpstr>
      <vt:lpstr>Mt. Sto. Tomas</vt:lpstr>
      <vt:lpstr>Kanghwa</vt:lpstr>
      <vt:lpstr>Cheju</vt:lpstr>
      <vt:lpstr>Imsil</vt:lpstr>
      <vt:lpstr>Mondy</vt:lpstr>
      <vt:lpstr>Listvyanka</vt:lpstr>
      <vt:lpstr>Irkutsk</vt:lpstr>
      <vt:lpstr>Primorskaya</vt:lpstr>
      <vt:lpstr>Bangkok</vt:lpstr>
      <vt:lpstr>Samutprakarn</vt:lpstr>
      <vt:lpstr>Pathumthani</vt:lpstr>
      <vt:lpstr>Khanchanaburi</vt:lpstr>
      <vt:lpstr>Chiang Mai</vt:lpstr>
      <vt:lpstr>Sakaerat</vt:lpstr>
      <vt:lpstr>Hanoi</vt:lpstr>
      <vt:lpstr>Hoa Binh</vt:lpstr>
      <vt:lpstr>Cuc Phuong</vt:lpstr>
      <vt:lpstr>Da Nang</vt:lpstr>
      <vt:lpstr>Can Tho</vt:lpstr>
      <vt:lpstr>Ho Chi Minh</vt:lpstr>
      <vt:lpstr>Yen Bai</vt:lpstr>
      <vt:lpstr>Bandung!Print_Area</vt:lpstr>
      <vt:lpstr>Bangkok!Print_Area</vt:lpstr>
      <vt:lpstr>Banryu!Print_Area</vt:lpstr>
      <vt:lpstr>'Can Tho'!Print_Area</vt:lpstr>
      <vt:lpstr>Cheju!Print_Area</vt:lpstr>
      <vt:lpstr>'Chiang Mai'!Print_Area</vt:lpstr>
      <vt:lpstr>'Cuc Phuong'!Print_Area</vt:lpstr>
      <vt:lpstr>'Da Nang'!Print_Area</vt:lpstr>
      <vt:lpstr>'Danum Valley'!Print_Area</vt:lpstr>
      <vt:lpstr>Haifu!Print_Area</vt:lpstr>
      <vt:lpstr>Hanoi!Print_Area</vt:lpstr>
      <vt:lpstr>Happo!Print_Area</vt:lpstr>
      <vt:lpstr>Hedo!Print_Area</vt:lpstr>
      <vt:lpstr>'Ho Chi Minh'!Print_Area</vt:lpstr>
      <vt:lpstr>'Hoa Binh'!Print_Area</vt:lpstr>
      <vt:lpstr>Hongwen!Print_Area</vt:lpstr>
      <vt:lpstr>Ijira!Print_Area</vt:lpstr>
      <vt:lpstr>Imsil!Print_Area</vt:lpstr>
      <vt:lpstr>Irkutsk!Print_Area</vt:lpstr>
      <vt:lpstr>Jakarta!Print_Area</vt:lpstr>
      <vt:lpstr>Jinyunshan!Print_Area</vt:lpstr>
      <vt:lpstr>Jiwozi!Print_Area</vt:lpstr>
      <vt:lpstr>Kanghwa!Print_Area</vt:lpstr>
      <vt:lpstr>Khanchanaburi!Print_Area</vt:lpstr>
      <vt:lpstr>Kototabang!Print_Area</vt:lpstr>
      <vt:lpstr>Kuching!Print_Area</vt:lpstr>
      <vt:lpstr>Listvyanka!Print_Area</vt:lpstr>
      <vt:lpstr>'Los Baños'!Print_Area</vt:lpstr>
      <vt:lpstr>Maros!Print_Area</vt:lpstr>
      <vt:lpstr>'Metro Manila'!Print_Area</vt:lpstr>
      <vt:lpstr>Mondy!Print_Area</vt:lpstr>
      <vt:lpstr>'Mt. Sto. Tomas'!Print_Area</vt:lpstr>
      <vt:lpstr>Ochiishi!Print_Area</vt:lpstr>
      <vt:lpstr>Ogasawara!Print_Area</vt:lpstr>
      <vt:lpstr>Oki!Print_Area</vt:lpstr>
      <vt:lpstr>Pathumthani!Print_Area</vt:lpstr>
      <vt:lpstr>'Petaling Jaya'!Print_Area</vt:lpstr>
      <vt:lpstr>'Phnom Penh'!Print_Area</vt:lpstr>
      <vt:lpstr>Primorskaya!Print_Area</vt:lpstr>
      <vt:lpstr>Rishiri!Print_Area</vt:lpstr>
      <vt:lpstr>'Sado-seki'!Print_Area</vt:lpstr>
      <vt:lpstr>Sakaerat!Print_Area</vt:lpstr>
      <vt:lpstr>Samutprakarn!Print_Area</vt:lpstr>
      <vt:lpstr>Serpong!Print_Area</vt:lpstr>
      <vt:lpstr>Shizhan!Print_Area</vt:lpstr>
      <vt:lpstr>'Tanah Rata'!Print_Area</vt:lpstr>
      <vt:lpstr>Tappi!Print_Area</vt:lpstr>
      <vt:lpstr>Terelj!Print_Area</vt:lpstr>
      <vt:lpstr>Tokyo!Print_Area</vt:lpstr>
      <vt:lpstr>Ulaanbaatar!Print_Area</vt:lpstr>
      <vt:lpstr>Vientiane!Print_Area</vt:lpstr>
      <vt:lpstr>'Xiang Zhou'!Print_Area</vt:lpstr>
      <vt:lpstr>Xiaoping!Print_Area</vt:lpstr>
      <vt:lpstr>Yangon!Print_Area</vt:lpstr>
      <vt:lpstr>'Yen Bai'!Print_Area</vt:lpstr>
      <vt:lpstr>Yusuhara!Print_Area</vt:lpstr>
      <vt:lpstr>Zhuxiandong!Print_Area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kaminoyama_t</dc:creator>
  <cp:lastModifiedBy>TAKAHASHI R</cp:lastModifiedBy>
  <cp:lastPrinted>2016-12-12T06:52:06Z</cp:lastPrinted>
  <dcterms:created xsi:type="dcterms:W3CDTF">2015-08-28T10:33:02Z</dcterms:created>
  <dcterms:modified xsi:type="dcterms:W3CDTF">2017-12-14T00:12:17Z</dcterms:modified>
</cp:coreProperties>
</file>