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597D87CA-3D9B-40B8-A50C-C2AF3DABEC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hnom Penh" sheetId="2" r:id="rId1"/>
    <sheet name="Haifu" sheetId="3" r:id="rId2"/>
    <sheet name="Jinyunshan" sheetId="4" r:id="rId3"/>
    <sheet name="Shizhan" sheetId="5" r:id="rId4"/>
    <sheet name="Jiwozi" sheetId="6" r:id="rId5"/>
    <sheet name="Hongwen" sheetId="7" r:id="rId6"/>
    <sheet name="Xiaoping" sheetId="8" r:id="rId7"/>
    <sheet name="Xiang Zhou" sheetId="9" r:id="rId8"/>
    <sheet name="Jakarta" sheetId="10" r:id="rId9"/>
    <sheet name="Serpong" sheetId="11" r:id="rId10"/>
    <sheet name="Kototabang" sheetId="12" r:id="rId11"/>
    <sheet name="Bandung" sheetId="13" r:id="rId12"/>
    <sheet name="Maros" sheetId="14" r:id="rId13"/>
    <sheet name="Rishiri" sheetId="15" r:id="rId14"/>
    <sheet name="Ochiishi" sheetId="16" r:id="rId15"/>
    <sheet name="Tappi" sheetId="17" r:id="rId16"/>
    <sheet name="Sado-seki" sheetId="18" r:id="rId17"/>
    <sheet name="Happo" sheetId="19" r:id="rId18"/>
    <sheet name="Ijira" sheetId="20" r:id="rId19"/>
    <sheet name="Oki" sheetId="21" r:id="rId20"/>
    <sheet name="Banryu" sheetId="22" r:id="rId21"/>
    <sheet name="Yusuhara" sheetId="23" r:id="rId22"/>
    <sheet name="Hedo" sheetId="24" r:id="rId23"/>
    <sheet name="Ogasawara" sheetId="25" r:id="rId24"/>
    <sheet name="Tokyo" sheetId="26" r:id="rId25"/>
    <sheet name="Vientiane" sheetId="51" r:id="rId26"/>
    <sheet name="Petaling Jaya" sheetId="27" r:id="rId27"/>
    <sheet name="Tanah Rata" sheetId="28" r:id="rId28"/>
    <sheet name="Danum Valley" sheetId="29" r:id="rId29"/>
    <sheet name="Kuching" sheetId="30" r:id="rId30"/>
    <sheet name="Yangon" sheetId="31" r:id="rId31"/>
    <sheet name="Metro Manila" sheetId="54" r:id="rId32"/>
    <sheet name="Los Baños" sheetId="56" r:id="rId33"/>
    <sheet name="Mt. Sto. Tomas" sheetId="57" r:id="rId34"/>
    <sheet name="Kanghwa" sheetId="32" r:id="rId35"/>
    <sheet name="Cheju" sheetId="33" r:id="rId36"/>
    <sheet name="Imsil" sheetId="34" r:id="rId37"/>
    <sheet name="Mondy" sheetId="35" r:id="rId38"/>
    <sheet name="Listvyanka" sheetId="36" r:id="rId39"/>
    <sheet name="Irkutsk" sheetId="37" r:id="rId40"/>
    <sheet name="Primorskaya" sheetId="38" r:id="rId41"/>
    <sheet name="Bangkok" sheetId="39" r:id="rId42"/>
    <sheet name="Samutprakarn" sheetId="40" r:id="rId43"/>
    <sheet name="Pathumthani" sheetId="41" r:id="rId44"/>
    <sheet name="Khanchanaburi" sheetId="42" r:id="rId45"/>
    <sheet name="Chiang Mai" sheetId="43" r:id="rId46"/>
    <sheet name="Nakhon Ratchasima" sheetId="44" r:id="rId47"/>
    <sheet name="Hanoi" sheetId="45" r:id="rId48"/>
    <sheet name="Hoa Binh" sheetId="46" r:id="rId49"/>
    <sheet name="Cuc Phuong" sheetId="47" r:id="rId50"/>
    <sheet name="Da Nang" sheetId="48" r:id="rId51"/>
    <sheet name="Can Tho" sheetId="49" r:id="rId52"/>
    <sheet name="Ho Chi Minh" sheetId="50" r:id="rId53"/>
  </sheets>
  <definedNames>
    <definedName name="_xlnm.Print_Area" localSheetId="11">Bandung!$A$1:$O$61</definedName>
    <definedName name="_xlnm.Print_Area" localSheetId="41">Bangkok!$A$1:$O$61</definedName>
    <definedName name="_xlnm.Print_Area" localSheetId="20">Banryu!$A$1:$O$61</definedName>
    <definedName name="_xlnm.Print_Area" localSheetId="51">'Can Tho'!$A$1:$O$61</definedName>
    <definedName name="_xlnm.Print_Area" localSheetId="35">Cheju!$A$1:$O$61</definedName>
    <definedName name="_xlnm.Print_Area" localSheetId="45">'Chiang Mai'!$A$1:$O$61</definedName>
    <definedName name="_xlnm.Print_Area" localSheetId="49">'Cuc Phuong'!$A$1:$O$61</definedName>
    <definedName name="_xlnm.Print_Area" localSheetId="50">'Da Nang'!$A$1:$O$61</definedName>
    <definedName name="_xlnm.Print_Area" localSheetId="28">'Danum Valley'!$A$1:$O$61</definedName>
    <definedName name="_xlnm.Print_Area" localSheetId="1">Haifu!$A$1:$O$61</definedName>
    <definedName name="_xlnm.Print_Area" localSheetId="47">Hanoi!$A$1:$O$61</definedName>
    <definedName name="_xlnm.Print_Area" localSheetId="17">Happo!$A$1:$O$61</definedName>
    <definedName name="_xlnm.Print_Area" localSheetId="22">Hedo!$A$1:$O$61</definedName>
    <definedName name="_xlnm.Print_Area" localSheetId="52">'Ho Chi Minh'!$A$1:$O$61</definedName>
    <definedName name="_xlnm.Print_Area" localSheetId="48">'Hoa Binh'!$A$1:$O$61</definedName>
    <definedName name="_xlnm.Print_Area" localSheetId="5">Hongwen!$A$1:$O$61</definedName>
    <definedName name="_xlnm.Print_Area" localSheetId="18">Ijira!$A$1:$O$61</definedName>
    <definedName name="_xlnm.Print_Area" localSheetId="36">Imsil!$A$1:$O$61</definedName>
    <definedName name="_xlnm.Print_Area" localSheetId="39">Irkutsk!$A$1:$O$61</definedName>
    <definedName name="_xlnm.Print_Area" localSheetId="8">Jakarta!$A$1:$O$61</definedName>
    <definedName name="_xlnm.Print_Area" localSheetId="2">Jinyunshan!$A$1:$O$61</definedName>
    <definedName name="_xlnm.Print_Area" localSheetId="4">Jiwozi!$A$1:$O$61</definedName>
    <definedName name="_xlnm.Print_Area" localSheetId="34">Kanghwa!$A$1:$O$61</definedName>
    <definedName name="_xlnm.Print_Area" localSheetId="44">Khanchanaburi!$A$1:$O$61</definedName>
    <definedName name="_xlnm.Print_Area" localSheetId="10">Kototabang!$A$1:$O$61</definedName>
    <definedName name="_xlnm.Print_Area" localSheetId="29">Kuching!$A$1:$O$61</definedName>
    <definedName name="_xlnm.Print_Area" localSheetId="38">Listvyanka!$A$1:$O$61</definedName>
    <definedName name="_xlnm.Print_Area" localSheetId="32">'Los Baños'!$A$1:$O$61</definedName>
    <definedName name="_xlnm.Print_Area" localSheetId="12">Maros!$A$1:$O$61</definedName>
    <definedName name="_xlnm.Print_Area" localSheetId="31">'Metro Manila'!$A$1:$O$61</definedName>
    <definedName name="_xlnm.Print_Area" localSheetId="37">Mondy!$A$1:$O$61</definedName>
    <definedName name="_xlnm.Print_Area" localSheetId="33">'Mt. Sto. Tomas'!$A$1:$O$61</definedName>
    <definedName name="_xlnm.Print_Area" localSheetId="46">'Nakhon Ratchasima'!$A$1:$O$61</definedName>
    <definedName name="_xlnm.Print_Area" localSheetId="14">Ochiishi!$A$1:$O$61</definedName>
    <definedName name="_xlnm.Print_Area" localSheetId="23">Ogasawara!$A$1:$O$61</definedName>
    <definedName name="_xlnm.Print_Area" localSheetId="19">Oki!$A$1:$O$61</definedName>
    <definedName name="_xlnm.Print_Area" localSheetId="43">Pathumthani!$A$1:$O$61</definedName>
    <definedName name="_xlnm.Print_Area" localSheetId="26">'Petaling Jaya'!$A$1:$O$61</definedName>
    <definedName name="_xlnm.Print_Area" localSheetId="0">'Phnom Penh'!$A$1:$O$61</definedName>
    <definedName name="_xlnm.Print_Area" localSheetId="40">Primorskaya!$A$1:$O$61</definedName>
    <definedName name="_xlnm.Print_Area" localSheetId="13">Rishiri!$A$1:$O$61</definedName>
    <definedName name="_xlnm.Print_Area" localSheetId="16">'Sado-seki'!$A$1:$O$61</definedName>
    <definedName name="_xlnm.Print_Area" localSheetId="42">Samutprakarn!$A$1:$O$61</definedName>
    <definedName name="_xlnm.Print_Area" localSheetId="9">Serpong!$A$1:$O$61</definedName>
    <definedName name="_xlnm.Print_Area" localSheetId="3">Shizhan!$A$1:$O$61</definedName>
    <definedName name="_xlnm.Print_Area" localSheetId="27">'Tanah Rata'!$A$1:$O$61</definedName>
    <definedName name="_xlnm.Print_Area" localSheetId="15">Tappi!$A$1:$O$61</definedName>
    <definedName name="_xlnm.Print_Area" localSheetId="24">Tokyo!$A$1:$O$61</definedName>
    <definedName name="_xlnm.Print_Area" localSheetId="25">Vientiane!$A$1:$O$61</definedName>
    <definedName name="_xlnm.Print_Area" localSheetId="7">'Xiang Zhou'!$A$1:$O$61</definedName>
    <definedName name="_xlnm.Print_Area" localSheetId="6">Xiaoping!$A$1:$O$61</definedName>
    <definedName name="_xlnm.Print_Area" localSheetId="30">Yangon!$A$1:$O$61</definedName>
    <definedName name="_xlnm.Print_Area" localSheetId="21">Yusuhara!$A$1:$O$61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<sst xmlns="http://schemas.openxmlformats.org/spreadsheetml/2006/main" count="9785" uniqueCount="174">
  <si>
    <t xml:space="preserve"> (%PCL&lt;80% or %TP&lt;80%)</t>
  </si>
  <si>
    <t>Data in hatched cell for averages and deposition: Rejected monthly (annual) value by the criteria of EANET</t>
    <phoneticPr fontId="1"/>
  </si>
  <si>
    <t>[**] for all: Precipitation was not measured. (%PCL=0%)</t>
  </si>
  <si>
    <t>[*] for averages and deposition: The constituent was not measured although precipitation was not 0 mm. (%TP=0%)</t>
  </si>
  <si>
    <r>
      <t>[0.00] for deposition: The deposition was 0 mmol/m</t>
    </r>
    <r>
      <rPr>
        <i/>
        <vertAlign val="superscript"/>
        <sz val="10"/>
        <rFont val="Times New Roman"/>
        <family val="1"/>
      </rPr>
      <t>2</t>
    </r>
    <r>
      <rPr>
        <i/>
        <sz val="10"/>
        <rFont val="Times New Roman"/>
        <family val="1"/>
      </rPr>
      <t xml:space="preserve"> because precipitation was 0 mm.</t>
    </r>
  </si>
  <si>
    <t>[--] for averages and completeness: Precipitation was 0mm.</t>
  </si>
  <si>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</si>
  <si>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</si>
  <si>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</si>
  <si>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</si>
  <si>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</si>
  <si>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</si>
  <si>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</si>
  <si>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</si>
  <si>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</si>
  <si>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</si>
  <si>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</si>
  <si>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</si>
  <si>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</si>
  <si>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</si>
  <si>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</si>
  <si>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</si>
  <si>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</si>
  <si>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</si>
  <si>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</si>
  <si>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</si>
  <si>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</si>
  <si>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</si>
  <si>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</si>
  <si>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</si>
  <si>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</si>
  <si>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</si>
  <si>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</si>
  <si>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</si>
  <si>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</si>
  <si>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</si>
  <si>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</si>
  <si>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</si>
  <si>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</si>
  <si>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</si>
  <si>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</si>
  <si>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</si>
  <si>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</si>
  <si>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</si>
  <si>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</si>
  <si>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</si>
  <si>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</si>
  <si>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</si>
  <si>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>Phnom Penh</t>
  </si>
  <si>
    <t>Combodia</t>
  </si>
  <si>
    <t>--</t>
  </si>
  <si>
    <t xml:space="preserve">&lt;0.3 </t>
  </si>
  <si>
    <t xml:space="preserve">&lt;0.5 </t>
  </si>
  <si>
    <t xml:space="preserve">&lt;0.01 </t>
  </si>
  <si>
    <t>Haifu</t>
  </si>
  <si>
    <t>China</t>
  </si>
  <si>
    <t>Jinyunshan</t>
  </si>
  <si>
    <t>Shizhan</t>
  </si>
  <si>
    <t>Jiwozi</t>
  </si>
  <si>
    <t xml:space="preserve">&lt;0.8 </t>
  </si>
  <si>
    <t>Hongwen</t>
  </si>
  <si>
    <t>Xiaoping</t>
  </si>
  <si>
    <t>Xiang Zhou</t>
  </si>
  <si>
    <t>Jakarta</t>
  </si>
  <si>
    <t>Indonesia</t>
  </si>
  <si>
    <t>Serpong</t>
  </si>
  <si>
    <t xml:space="preserve">&lt;0.2 </t>
  </si>
  <si>
    <t>Kototabang</t>
  </si>
  <si>
    <t>Bandung</t>
  </si>
  <si>
    <t>Maros</t>
  </si>
  <si>
    <t>Rishiri</t>
  </si>
  <si>
    <t>Japan</t>
  </si>
  <si>
    <t>Ochiishi</t>
  </si>
  <si>
    <t>*</t>
  </si>
  <si>
    <t>Tappi</t>
  </si>
  <si>
    <t>Sado-seki</t>
  </si>
  <si>
    <t>Happo</t>
  </si>
  <si>
    <t>Ijira</t>
  </si>
  <si>
    <t>Oki</t>
  </si>
  <si>
    <t>Banryu</t>
  </si>
  <si>
    <t>Yusuhara</t>
  </si>
  <si>
    <t>Hedo</t>
  </si>
  <si>
    <t>Ogasawara</t>
  </si>
  <si>
    <t>Tokyo</t>
  </si>
  <si>
    <t>Petaling Jaya</t>
  </si>
  <si>
    <t>Malaysia</t>
  </si>
  <si>
    <t>Tanah Rata</t>
  </si>
  <si>
    <t>Danum Valley</t>
  </si>
  <si>
    <t>Kuching</t>
  </si>
  <si>
    <t>Yangon</t>
  </si>
  <si>
    <t>Myanmar</t>
  </si>
  <si>
    <t>Kanghwa</t>
  </si>
  <si>
    <t>Cheju</t>
  </si>
  <si>
    <t>Imsil</t>
  </si>
  <si>
    <t>Mondy</t>
  </si>
  <si>
    <t>Russia</t>
  </si>
  <si>
    <t>Listvyanka</t>
  </si>
  <si>
    <t>Irkutsk</t>
  </si>
  <si>
    <t>Primorskaya</t>
  </si>
  <si>
    <t>Bangkok</t>
  </si>
  <si>
    <t>Thailand</t>
  </si>
  <si>
    <t>Samutprakarn</t>
  </si>
  <si>
    <t>Pathumthani</t>
  </si>
  <si>
    <t>Khanchanaburi</t>
  </si>
  <si>
    <t>Chiang Mai</t>
  </si>
  <si>
    <t>Nakhon Ratchasima</t>
  </si>
  <si>
    <t>Hanoi</t>
  </si>
  <si>
    <t>Vietnam</t>
  </si>
  <si>
    <t>Hoa Binh</t>
  </si>
  <si>
    <t>Cuc Phuong</t>
  </si>
  <si>
    <t>Da Nang</t>
  </si>
  <si>
    <t>Can Tho</t>
  </si>
  <si>
    <t>Ho Chi Minh</t>
  </si>
  <si>
    <t>Philippines</t>
    <phoneticPr fontId="1"/>
  </si>
  <si>
    <t>Metro Manila</t>
    <phoneticPr fontId="1"/>
  </si>
  <si>
    <t>Los Baños</t>
    <phoneticPr fontId="1"/>
  </si>
  <si>
    <t>Philippines</t>
    <phoneticPr fontId="1"/>
  </si>
  <si>
    <t>Mt. Sto. Tomas</t>
    <phoneticPr fontId="1"/>
  </si>
  <si>
    <t>Vientiane</t>
    <phoneticPr fontId="1"/>
  </si>
  <si>
    <t>Lao PDR</t>
    <phoneticPr fontId="1"/>
  </si>
  <si>
    <t>3.8</t>
    <phoneticPr fontId="1"/>
  </si>
  <si>
    <t>3.9</t>
    <phoneticPr fontId="1"/>
  </si>
  <si>
    <t>3.10</t>
    <phoneticPr fontId="1"/>
  </si>
  <si>
    <t>3.11</t>
    <phoneticPr fontId="1"/>
  </si>
  <si>
    <t>3.12</t>
    <phoneticPr fontId="1"/>
  </si>
  <si>
    <t>3.13</t>
    <phoneticPr fontId="1"/>
  </si>
  <si>
    <t>3.14</t>
    <phoneticPr fontId="1"/>
  </si>
  <si>
    <t>3.15</t>
    <phoneticPr fontId="1"/>
  </si>
  <si>
    <t>3.16</t>
    <phoneticPr fontId="1"/>
  </si>
  <si>
    <t>3.17</t>
    <phoneticPr fontId="1"/>
  </si>
  <si>
    <t>3.18</t>
    <phoneticPr fontId="1"/>
  </si>
  <si>
    <t>3.19</t>
    <phoneticPr fontId="1"/>
  </si>
  <si>
    <t>3.20</t>
    <phoneticPr fontId="1"/>
  </si>
  <si>
    <t>3.21</t>
    <phoneticPr fontId="1"/>
  </si>
  <si>
    <t>3.22</t>
    <phoneticPr fontId="1"/>
  </si>
  <si>
    <t>3.23</t>
    <phoneticPr fontId="1"/>
  </si>
  <si>
    <t>3.24</t>
    <phoneticPr fontId="1"/>
  </si>
  <si>
    <t>3.25</t>
    <phoneticPr fontId="1"/>
  </si>
  <si>
    <t>3.26</t>
    <phoneticPr fontId="1"/>
  </si>
  <si>
    <t>3.27</t>
    <phoneticPr fontId="1"/>
  </si>
  <si>
    <t>3.28</t>
    <phoneticPr fontId="1"/>
  </si>
  <si>
    <t>3.29</t>
    <phoneticPr fontId="1"/>
  </si>
  <si>
    <t>3.30</t>
    <phoneticPr fontId="1"/>
  </si>
  <si>
    <t>3.31</t>
    <phoneticPr fontId="1"/>
  </si>
  <si>
    <t>3.32</t>
    <phoneticPr fontId="1"/>
  </si>
  <si>
    <t>3.33</t>
    <phoneticPr fontId="1"/>
  </si>
  <si>
    <t>3.34</t>
    <phoneticPr fontId="1"/>
  </si>
  <si>
    <t>3.35</t>
    <phoneticPr fontId="1"/>
  </si>
  <si>
    <t>3.36</t>
    <phoneticPr fontId="1"/>
  </si>
  <si>
    <t>3.37</t>
    <phoneticPr fontId="1"/>
  </si>
  <si>
    <t>3.38</t>
    <phoneticPr fontId="1"/>
  </si>
  <si>
    <t>3.39</t>
    <phoneticPr fontId="1"/>
  </si>
  <si>
    <t>3.40</t>
    <phoneticPr fontId="1"/>
  </si>
  <si>
    <t>3.41</t>
    <phoneticPr fontId="1"/>
  </si>
  <si>
    <t>3.42</t>
    <phoneticPr fontId="1"/>
  </si>
  <si>
    <t>3.43</t>
    <phoneticPr fontId="1"/>
  </si>
  <si>
    <t>3.44</t>
    <phoneticPr fontId="1"/>
  </si>
  <si>
    <t>3.45</t>
    <phoneticPr fontId="1"/>
  </si>
  <si>
    <t>3.46</t>
    <phoneticPr fontId="1"/>
  </si>
  <si>
    <t>3.47</t>
    <phoneticPr fontId="1"/>
  </si>
  <si>
    <t>3.48</t>
    <phoneticPr fontId="1"/>
  </si>
  <si>
    <t>3.49</t>
    <phoneticPr fontId="1"/>
  </si>
  <si>
    <t>3.50</t>
    <phoneticPr fontId="1"/>
  </si>
  <si>
    <t>3.51</t>
    <phoneticPr fontId="1"/>
  </si>
  <si>
    <t>3.52</t>
    <phoneticPr fontId="1"/>
  </si>
  <si>
    <t>3.53</t>
    <phoneticPr fontId="1"/>
  </si>
  <si>
    <t>3.54</t>
    <phoneticPr fontId="1"/>
  </si>
  <si>
    <t>3.55</t>
    <phoneticPr fontId="1"/>
  </si>
  <si>
    <t>3.56</t>
    <phoneticPr fontId="1"/>
  </si>
  <si>
    <t>3.57</t>
    <phoneticPr fontId="1"/>
  </si>
  <si>
    <t>3.58</t>
    <phoneticPr fontId="1"/>
  </si>
  <si>
    <t>3.59</t>
    <phoneticPr fontId="1"/>
  </si>
  <si>
    <t>3.60</t>
    <phoneticPr fontId="1"/>
  </si>
  <si>
    <t>Country: Republic of Korea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</si>
</sst>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i/>
      <sz val="10"/>
      <name val="Times New Roman"/>
      <family val="1"/>
    </font>
    <font>
      <i/>
      <vertAlign val="superscript"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5">
    <xf numFmtId="0" fontId="0" fillId="0" borderId="0" xfId="0">
      <alignment vertical="center"/>
    </xf>
    <xf numFmtId="0" fontId="2" fillId="0" borderId="0" xfId="1"/>
    <xf numFmtId="176" fontId="3" fillId="0" borderId="0" xfId="1" applyNumberFormat="1" applyFont="1"/>
    <xf numFmtId="176" fontId="3" fillId="0" borderId="0" xfId="1" applyNumberFormat="1" applyFont="1" applyAlignment="1">
      <alignment vertical="center"/>
    </xf>
    <xf numFmtId="176" fontId="3" fillId="2" borderId="0" xfId="1" applyNumberFormat="1" applyFont="1" applyFill="1"/>
    <xf numFmtId="1" fontId="5" fillId="0" borderId="0" xfId="1" applyNumberFormat="1" applyFont="1" applyAlignment="1">
      <alignment vertical="center"/>
    </xf>
    <xf numFmtId="1" fontId="6" fillId="3" borderId="1" xfId="1" applyNumberFormat="1" applyFont="1" applyFill="1" applyBorder="1" applyAlignment="1">
      <alignment horizontal="right" shrinkToFit="1"/>
    </xf>
    <xf numFmtId="1" fontId="6" fillId="3" borderId="2" xfId="1" applyNumberFormat="1" applyFont="1" applyFill="1" applyBorder="1" applyAlignment="1">
      <alignment horizontal="right" shrinkToFit="1"/>
    </xf>
    <xf numFmtId="1" fontId="6" fillId="3" borderId="3" xfId="1" applyNumberFormat="1" applyFont="1" applyFill="1" applyBorder="1" applyAlignment="1">
      <alignment horizontal="right" shrinkToFit="1"/>
    </xf>
    <xf numFmtId="0" fontId="6" fillId="0" borderId="4" xfId="1" applyFont="1" applyBorder="1" applyAlignment="1">
      <alignment horizontal="center"/>
    </xf>
    <xf numFmtId="1" fontId="5" fillId="3" borderId="5" xfId="1" applyNumberFormat="1" applyFont="1" applyFill="1" applyBorder="1" applyAlignment="1">
      <alignment horizontal="right" shrinkToFit="1"/>
    </xf>
    <xf numFmtId="1" fontId="5" fillId="3" borderId="6" xfId="1" applyNumberFormat="1" applyFont="1" applyFill="1" applyBorder="1" applyAlignment="1">
      <alignment horizontal="right" shrinkToFit="1"/>
    </xf>
    <xf numFmtId="1" fontId="5" fillId="3" borderId="7" xfId="1" applyNumberFormat="1" applyFont="1" applyFill="1" applyBorder="1" applyAlignment="1">
      <alignment horizontal="right" shrinkToFit="1"/>
    </xf>
    <xf numFmtId="0" fontId="5" fillId="0" borderId="8" xfId="1" applyFont="1" applyBorder="1" applyAlignment="1">
      <alignment horizontal="center"/>
    </xf>
    <xf numFmtId="1" fontId="5" fillId="3" borderId="9" xfId="1" applyNumberFormat="1" applyFont="1" applyFill="1" applyBorder="1" applyAlignment="1">
      <alignment horizontal="right" shrinkToFit="1"/>
    </xf>
    <xf numFmtId="1" fontId="5" fillId="3" borderId="10" xfId="1" applyNumberFormat="1" applyFont="1" applyFill="1" applyBorder="1" applyAlignment="1">
      <alignment horizontal="right" shrinkToFit="1"/>
    </xf>
    <xf numFmtId="1" fontId="5" fillId="3" borderId="11" xfId="1" applyNumberFormat="1" applyFont="1" applyFill="1" applyBorder="1" applyAlignment="1">
      <alignment horizontal="right" shrinkToFit="1"/>
    </xf>
    <xf numFmtId="0" fontId="5" fillId="0" borderId="12" xfId="1" applyFont="1" applyBorder="1" applyAlignment="1">
      <alignment horizontal="center"/>
    </xf>
    <xf numFmtId="1" fontId="5" fillId="3" borderId="13" xfId="1" applyNumberFormat="1" applyFont="1" applyFill="1" applyBorder="1" applyAlignment="1">
      <alignment horizontal="right" shrinkToFit="1"/>
    </xf>
    <xf numFmtId="1" fontId="5" fillId="3" borderId="14" xfId="1" applyNumberFormat="1" applyFont="1" applyFill="1" applyBorder="1" applyAlignment="1">
      <alignment horizontal="right" shrinkToFit="1"/>
    </xf>
    <xf numFmtId="1" fontId="5" fillId="3" borderId="15" xfId="1" applyNumberFormat="1" applyFont="1" applyFill="1" applyBorder="1" applyAlignment="1">
      <alignment horizontal="right" shrinkToFit="1"/>
    </xf>
    <xf numFmtId="0" fontId="5" fillId="0" borderId="16" xfId="1" applyFont="1" applyBorder="1" applyAlignment="1">
      <alignment horizont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13" fillId="0" borderId="0" xfId="1" applyFont="1" applyAlignment="1">
      <alignment horizontal="left"/>
    </xf>
    <xf numFmtId="0" fontId="5" fillId="0" borderId="0" xfId="1" applyFont="1" applyAlignment="1">
      <alignment vertical="center"/>
    </xf>
    <xf numFmtId="2" fontId="5" fillId="3" borderId="24" xfId="1" applyNumberFormat="1" applyFont="1" applyFill="1" applyBorder="1" applyAlignment="1">
      <alignment horizontal="right" shrinkToFit="1"/>
    </xf>
    <xf numFmtId="2" fontId="5" fillId="3" borderId="3" xfId="1" applyNumberFormat="1" applyFont="1" applyFill="1" applyBorder="1" applyAlignment="1">
      <alignment horizontal="right" shrinkToFit="1"/>
    </xf>
    <xf numFmtId="2" fontId="5" fillId="3" borderId="25" xfId="1" applyNumberFormat="1" applyFont="1" applyFill="1" applyBorder="1" applyAlignment="1">
      <alignment horizontal="right" shrinkToFit="1"/>
    </xf>
    <xf numFmtId="2" fontId="5" fillId="3" borderId="11" xfId="1" applyNumberFormat="1" applyFont="1" applyFill="1" applyBorder="1" applyAlignment="1">
      <alignment horizontal="right" shrinkToFit="1"/>
    </xf>
    <xf numFmtId="0" fontId="7" fillId="0" borderId="26" xfId="1" applyFont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7" fillId="0" borderId="27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13" fillId="0" borderId="0" xfId="1" applyFont="1"/>
    <xf numFmtId="2" fontId="5" fillId="0" borderId="28" xfId="1" applyNumberFormat="1" applyFont="1" applyBorder="1" applyAlignment="1">
      <alignment horizontal="right" shrinkToFit="1"/>
    </xf>
    <xf numFmtId="2" fontId="5" fillId="0" borderId="2" xfId="1" applyNumberFormat="1" applyFont="1" applyBorder="1" applyAlignment="1">
      <alignment horizontal="right" shrinkToFit="1"/>
    </xf>
    <xf numFmtId="2" fontId="5" fillId="0" borderId="3" xfId="1" applyNumberFormat="1" applyFont="1" applyBorder="1" applyAlignment="1">
      <alignment horizontal="right" shrinkToFit="1"/>
    </xf>
    <xf numFmtId="0" fontId="5" fillId="0" borderId="4" xfId="1" applyFont="1" applyBorder="1" applyAlignment="1">
      <alignment horizontal="center"/>
    </xf>
    <xf numFmtId="2" fontId="5" fillId="0" borderId="13" xfId="1" applyNumberFormat="1" applyFont="1" applyBorder="1" applyAlignment="1">
      <alignment horizontal="right" shrinkToFit="1"/>
    </xf>
    <xf numFmtId="2" fontId="5" fillId="0" borderId="29" xfId="1" applyNumberFormat="1" applyFont="1" applyBorder="1" applyAlignment="1">
      <alignment horizontal="right" shrinkToFit="1"/>
    </xf>
    <xf numFmtId="2" fontId="5" fillId="0" borderId="30" xfId="1" applyNumberFormat="1" applyFont="1" applyBorder="1" applyAlignment="1">
      <alignment horizontal="right" shrinkToFit="1"/>
    </xf>
    <xf numFmtId="0" fontId="5" fillId="0" borderId="31" xfId="1" applyFont="1" applyBorder="1" applyAlignment="1">
      <alignment horizontal="center"/>
    </xf>
    <xf numFmtId="1" fontId="5" fillId="4" borderId="32" xfId="1" applyNumberFormat="1" applyFont="1" applyFill="1" applyBorder="1" applyAlignment="1">
      <alignment horizontal="right" shrinkToFit="1"/>
    </xf>
    <xf numFmtId="177" fontId="5" fillId="4" borderId="30" xfId="1" applyNumberFormat="1" applyFont="1" applyFill="1" applyBorder="1" applyAlignment="1">
      <alignment horizontal="right" shrinkToFit="1"/>
    </xf>
    <xf numFmtId="177" fontId="5" fillId="4" borderId="11" xfId="1" applyNumberFormat="1" applyFont="1" applyFill="1" applyBorder="1" applyAlignment="1">
      <alignment horizontal="right" shrinkToFit="1"/>
    </xf>
    <xf numFmtId="1" fontId="5" fillId="4" borderId="9" xfId="1" applyNumberFormat="1" applyFont="1" applyFill="1" applyBorder="1" applyAlignment="1">
      <alignment horizontal="right" shrinkToFit="1"/>
    </xf>
    <xf numFmtId="0" fontId="9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shrinkToFit="1"/>
    </xf>
    <xf numFmtId="176" fontId="13" fillId="0" borderId="33" xfId="1" applyNumberFormat="1" applyFont="1" applyBorder="1" applyAlignment="1">
      <alignment vertical="center"/>
    </xf>
    <xf numFmtId="176" fontId="13" fillId="0" borderId="33" xfId="1" applyNumberFormat="1" applyFont="1" applyBorder="1"/>
    <xf numFmtId="176" fontId="13" fillId="0" borderId="0" xfId="1" applyNumberFormat="1" applyFont="1"/>
    <xf numFmtId="176" fontId="13" fillId="0" borderId="0" xfId="1" quotePrefix="1" applyNumberFormat="1" applyFont="1"/>
    <xf numFmtId="0" fontId="13" fillId="0" borderId="0" xfId="1" applyFont="1" applyAlignment="1">
      <alignment horizontal="center"/>
    </xf>
    <xf numFmtId="177" fontId="5" fillId="4" borderId="11" xfId="1" applyNumberFormat="1" applyFont="1" applyFill="1" applyBorder="1" applyAlignment="1">
      <alignment horizontal="center" shrinkToFit="1"/>
    </xf>
    <xf numFmtId="1" fontId="5" fillId="3" borderId="11" xfId="1" applyNumberFormat="1" applyFont="1" applyFill="1" applyBorder="1" applyAlignment="1">
      <alignment horizontal="center" shrinkToFit="1"/>
    </xf>
    <xf numFmtId="1" fontId="5" fillId="3" borderId="10" xfId="1" applyNumberFormat="1" applyFont="1" applyFill="1" applyBorder="1" applyAlignment="1">
      <alignment horizontal="center" shrinkToFit="1"/>
    </xf>
    <xf numFmtId="1" fontId="5" fillId="3" borderId="15" xfId="1" applyNumberFormat="1" applyFont="1" applyFill="1" applyBorder="1" applyAlignment="1">
      <alignment horizontal="center" shrinkToFit="1"/>
    </xf>
    <xf numFmtId="1" fontId="5" fillId="3" borderId="14" xfId="1" applyNumberFormat="1" applyFont="1" applyFill="1" applyBorder="1" applyAlignment="1">
      <alignment horizontal="center" shrinkToFit="1"/>
    </xf>
    <xf numFmtId="1" fontId="5" fillId="3" borderId="7" xfId="1" applyNumberFormat="1" applyFont="1" applyFill="1" applyBorder="1" applyAlignment="1">
      <alignment horizontal="center" shrinkToFit="1"/>
    </xf>
    <xf numFmtId="1" fontId="5" fillId="3" borderId="6" xfId="1" applyNumberFormat="1" applyFont="1" applyFill="1" applyBorder="1" applyAlignment="1">
      <alignment horizontal="center" shrinkToFit="1"/>
    </xf>
    <xf numFmtId="2" fontId="5" fillId="3" borderId="11" xfId="1" applyNumberFormat="1" applyFont="1" applyFill="1" applyBorder="1" applyAlignment="1">
      <alignment horizontal="center" shrinkToFit="1"/>
    </xf>
    <xf numFmtId="2" fontId="5" fillId="3" borderId="25" xfId="1" applyNumberFormat="1" applyFont="1" applyFill="1" applyBorder="1" applyAlignment="1">
      <alignment horizontal="center" shrinkToFit="1"/>
    </xf>
    <xf numFmtId="177" fontId="5" fillId="4" borderId="30" xfId="1" applyNumberFormat="1" applyFont="1" applyFill="1" applyBorder="1" applyAlignment="1">
      <alignment horizontal="center" shrinkToFit="1"/>
    </xf>
    <xf numFmtId="2" fontId="5" fillId="0" borderId="30" xfId="1" applyNumberFormat="1" applyFont="1" applyBorder="1" applyAlignment="1">
      <alignment horizontal="center" shrinkToFit="1"/>
    </xf>
    <xf numFmtId="2" fontId="5" fillId="0" borderId="3" xfId="1" applyNumberFormat="1" applyFont="1" applyBorder="1" applyAlignment="1">
      <alignment horizontal="center" shrinkToFit="1"/>
    </xf>
    <xf numFmtId="2" fontId="5" fillId="3" borderId="3" xfId="1" applyNumberFormat="1" applyFont="1" applyFill="1" applyBorder="1" applyAlignment="1">
      <alignment horizontal="center" shrinkToFit="1"/>
    </xf>
    <xf numFmtId="176" fontId="13" fillId="0" borderId="33" xfId="1" applyNumberFormat="1" applyFont="1" applyBorder="1" applyAlignment="1">
      <alignment horizontal="center"/>
    </xf>
    <xf numFmtId="0" fontId="5" fillId="0" borderId="2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1431"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  <dxf>
      <numFmt numFmtId="181" formatCode="0.000_ "/>
    </dxf>
    <dxf>
      <numFmt numFmtId="180" formatCode="0.00_ "/>
    </dxf>
    <dxf>
      <numFmt numFmtId="179" formatCode="0.0_ "/>
    </dxf>
    <dxf>
      <fill>
        <patternFill>
          <bgColor theme="0"/>
        </patternFill>
      </fill>
    </dxf>
    <dxf>
      <numFmt numFmtId="178" formatCode="0_ "/>
      <fill>
        <patternFill>
          <bgColor theme="0" tint="-0.24994659260841701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fill>
        <patternFill>
          <bgColor theme="0" tint="-0.24994659260841701"/>
        </patternFill>
      </fill>
    </dxf>
    <dxf>
      <numFmt numFmtId="179" formatCode="0.0_ "/>
    </dxf>
    <dxf>
      <fill>
        <patternFill>
          <bgColor theme="0" tint="-0.24994659260841701"/>
        </patternFill>
      </fill>
    </dxf>
    <dxf>
      <numFmt numFmtId="180" formatCode="0.00_ "/>
    </dxf>
    <dxf>
      <fill>
        <patternFill>
          <bgColor theme="0" tint="-0.24994659260841701"/>
        </patternFill>
      </fill>
    </dxf>
    <dxf>
      <numFmt numFmtId="182" formatCode="0.0000_ "/>
    </dxf>
    <dxf>
      <numFmt numFmtId="181" formatCode="0.000_ "/>
    </dxf>
    <dxf>
      <numFmt numFmtId="180" formatCode="0.00_ "/>
    </dxf>
    <dxf>
      <fill>
        <patternFill patternType="solid">
          <bgColor theme="0"/>
        </patternFill>
      </fill>
    </dxf>
    <dxf>
      <numFmt numFmtId="178" formatCode="0_ "/>
    </dxf>
  </dxfs>
  <tableStyles count="0" defaultTableStyle="TableStyleMedium2" defaultPivotStyle="PivotStyleLight16"/>
  <colors>
    <mruColors>
      <color rgb="FF82FF82"/>
      <color rgb="FF81FF81"/>
      <color rgb="FF9BFF00"/>
      <color rgb="FFDC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1"/>
  <sheetViews>
    <sheetView tabSelected="1"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120</v>
      </c>
      <c r="C1" s="56" t="s">
        <v>46</v>
      </c>
      <c r="D1" s="1"/>
      <c r="E1" s="1"/>
      <c r="F1" s="1"/>
      <c r="G1" s="55" t="s">
        <v>45</v>
      </c>
      <c r="H1" s="55" t="s">
        <v>48</v>
      </c>
      <c r="I1" s="55"/>
      <c r="J1" s="55"/>
      <c r="K1" s="1"/>
      <c r="L1" s="72" t="s">
        <v>44</v>
      </c>
      <c r="M1" s="72"/>
      <c r="N1" s="54" t="s">
        <v>49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4.7886737455756814</v>
      </c>
      <c r="C6" s="50">
        <v>4.0545110661498445</v>
      </c>
      <c r="D6" s="50">
        <v>8.7082728592162564</v>
      </c>
      <c r="E6" s="50">
        <v>10.15514809590973</v>
      </c>
      <c r="F6" s="50">
        <v>16.075388026607541</v>
      </c>
      <c r="G6" s="50">
        <v>12.179208351457158</v>
      </c>
      <c r="H6" s="50">
        <v>4.8081841432225065</v>
      </c>
      <c r="I6" s="50">
        <v>5.7385229540918168</v>
      </c>
      <c r="J6" s="50">
        <v>5.4753302616168273</v>
      </c>
      <c r="K6" s="50">
        <v>4.5248868778280542</v>
      </c>
      <c r="L6" s="50">
        <v>0.37153522909717274</v>
      </c>
      <c r="M6" s="50">
        <v>6.43</v>
      </c>
      <c r="N6" s="50">
        <v>0.56799999999999995</v>
      </c>
      <c r="O6" s="51">
        <v>86.297770700636931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20.89319175515303</v>
      </c>
      <c r="C8" s="50">
        <v>19.922786013526238</v>
      </c>
      <c r="D8" s="50">
        <v>24.270278987260124</v>
      </c>
      <c r="E8" s="50">
        <v>19.746121297602254</v>
      </c>
      <c r="F8" s="50">
        <v>29.889135254988901</v>
      </c>
      <c r="G8" s="50">
        <v>16.098303610265301</v>
      </c>
      <c r="H8" s="50">
        <v>7.6726342710997431</v>
      </c>
      <c r="I8" s="50">
        <v>21.187624750499001</v>
      </c>
      <c r="J8" s="50">
        <v>20.839740409481166</v>
      </c>
      <c r="K8" s="50">
        <v>6.4171122994652414</v>
      </c>
      <c r="L8" s="50">
        <v>0.4365158322401656</v>
      </c>
      <c r="M8" s="50">
        <v>6.36</v>
      </c>
      <c r="N8" s="50">
        <v>1.29</v>
      </c>
      <c r="O8" s="51">
        <v>2.7894904458598724</v>
      </c>
    </row>
    <row r="9" spans="1:15" ht="15" x14ac:dyDescent="0.25">
      <c r="A9" s="17" t="s">
        <v>15</v>
      </c>
      <c r="B9" s="50">
        <v>12.154444067188178</v>
      </c>
      <c r="C9" s="50">
        <v>11.677299675524164</v>
      </c>
      <c r="D9" s="50">
        <v>16.341626114741345</v>
      </c>
      <c r="E9" s="50">
        <v>11.039491432400741</v>
      </c>
      <c r="F9" s="50">
        <v>25.054691987565839</v>
      </c>
      <c r="G9" s="50">
        <v>7.9154676785669009</v>
      </c>
      <c r="H9" s="50">
        <v>4.4236654594683396</v>
      </c>
      <c r="I9" s="50">
        <v>15.297093346468216</v>
      </c>
      <c r="J9" s="50">
        <v>15.126040089934385</v>
      </c>
      <c r="K9" s="50">
        <v>1.7215357772158164</v>
      </c>
      <c r="L9" s="50">
        <v>0.71966061575863205</v>
      </c>
      <c r="M9" s="50">
        <v>6.1428722639190365</v>
      </c>
      <c r="N9" s="50">
        <v>0.87580809285560812</v>
      </c>
      <c r="O9" s="51">
        <v>145.25668789808915</v>
      </c>
    </row>
    <row r="10" spans="1:15" ht="15" x14ac:dyDescent="0.25">
      <c r="A10" s="17" t="s">
        <v>14</v>
      </c>
      <c r="B10" s="50">
        <v>16.169315755713406</v>
      </c>
      <c r="C10" s="50">
        <v>15.834124457056104</v>
      </c>
      <c r="D10" s="50">
        <v>15.842045996832519</v>
      </c>
      <c r="E10" s="50">
        <v>7.6354739873234694</v>
      </c>
      <c r="F10" s="50">
        <v>23.023738024019377</v>
      </c>
      <c r="G10" s="50">
        <v>5.5605723068564039</v>
      </c>
      <c r="H10" s="50">
        <v>3.5686413719317351</v>
      </c>
      <c r="I10" s="50">
        <v>18.427403061915427</v>
      </c>
      <c r="J10" s="50">
        <v>18.307239094364263</v>
      </c>
      <c r="K10" s="50">
        <v>1.3979296883617636</v>
      </c>
      <c r="L10" s="50">
        <v>0.52700216108123787</v>
      </c>
      <c r="M10" s="50">
        <v>6.2781876038695552</v>
      </c>
      <c r="N10" s="50">
        <v>1.3086603734808073</v>
      </c>
      <c r="O10" s="51">
        <v>34.091401273885346</v>
      </c>
    </row>
    <row r="11" spans="1:15" ht="15" x14ac:dyDescent="0.25">
      <c r="A11" s="17" t="s">
        <v>13</v>
      </c>
      <c r="B11" s="50">
        <v>7.4026096706178155</v>
      </c>
      <c r="C11" s="50">
        <v>6.9671115310622831</v>
      </c>
      <c r="D11" s="50">
        <v>10.580090949745989</v>
      </c>
      <c r="E11" s="50">
        <v>9.696977074592759</v>
      </c>
      <c r="F11" s="50">
        <v>16.088484051205221</v>
      </c>
      <c r="G11" s="50">
        <v>7.2245875838674873</v>
      </c>
      <c r="H11" s="50">
        <v>3.5094409026325875</v>
      </c>
      <c r="I11" s="50">
        <v>13.954912734685998</v>
      </c>
      <c r="J11" s="50">
        <v>13.79878939699862</v>
      </c>
      <c r="K11" s="50">
        <v>1.8101077673817982</v>
      </c>
      <c r="L11" s="50">
        <v>0.71501687838964301</v>
      </c>
      <c r="M11" s="50">
        <v>6.145683706303859</v>
      </c>
      <c r="N11" s="50">
        <v>0.93027771501591316</v>
      </c>
      <c r="O11" s="51">
        <v>212.83789808917194</v>
      </c>
    </row>
    <row r="12" spans="1:15" ht="15" x14ac:dyDescent="0.25">
      <c r="A12" s="17" t="s">
        <v>12</v>
      </c>
      <c r="B12" s="50">
        <v>8.7460347493582837</v>
      </c>
      <c r="C12" s="50">
        <v>8.2691704473442336</v>
      </c>
      <c r="D12" s="50">
        <v>7.1298538097086315</v>
      </c>
      <c r="E12" s="50">
        <v>10.055411915955915</v>
      </c>
      <c r="F12" s="50">
        <v>10.97693150657976</v>
      </c>
      <c r="G12" s="50">
        <v>7.910821201294759</v>
      </c>
      <c r="H12" s="50">
        <v>2.1416176925846591</v>
      </c>
      <c r="I12" s="50">
        <v>13.445286647235823</v>
      </c>
      <c r="J12" s="50">
        <v>13.274333801075844</v>
      </c>
      <c r="K12" s="50">
        <v>1.8928558599258776</v>
      </c>
      <c r="L12" s="50">
        <v>0.67167125967143826</v>
      </c>
      <c r="M12" s="50">
        <v>6.1728432344512578</v>
      </c>
      <c r="N12" s="50">
        <v>0.63481106292672951</v>
      </c>
      <c r="O12" s="51">
        <v>300.43535031847125</v>
      </c>
    </row>
    <row r="13" spans="1:15" ht="15" x14ac:dyDescent="0.25">
      <c r="A13" s="17" t="s">
        <v>11</v>
      </c>
      <c r="B13" s="50">
        <v>9.3094302789424752</v>
      </c>
      <c r="C13" s="50">
        <v>8.7165956899192079</v>
      </c>
      <c r="D13" s="50">
        <v>9.3039909946075756</v>
      </c>
      <c r="E13" s="50">
        <v>9.356801228079707</v>
      </c>
      <c r="F13" s="50">
        <v>22.042993223796017</v>
      </c>
      <c r="G13" s="50">
        <v>9.8346813043010517</v>
      </c>
      <c r="H13" s="50">
        <v>3.2113570169218262</v>
      </c>
      <c r="I13" s="50">
        <v>13.442060486883348</v>
      </c>
      <c r="J13" s="50">
        <v>13.2295330238974</v>
      </c>
      <c r="K13" s="50">
        <v>1.2683071987040313</v>
      </c>
      <c r="L13" s="50">
        <v>0.44347616390148498</v>
      </c>
      <c r="M13" s="50">
        <v>6.3531297178035029</v>
      </c>
      <c r="N13" s="50">
        <v>1.2461716023645659</v>
      </c>
      <c r="O13" s="51">
        <v>33.455732484076428</v>
      </c>
    </row>
    <row r="14" spans="1:15" ht="15" x14ac:dyDescent="0.25">
      <c r="A14" s="17" t="s">
        <v>10</v>
      </c>
      <c r="B14" s="50">
        <v>4.1179916038583029</v>
      </c>
      <c r="C14" s="50">
        <v>3.8942919130813247</v>
      </c>
      <c r="D14" s="50">
        <v>6.2930531568252279</v>
      </c>
      <c r="E14" s="50">
        <v>6.4373052346049322</v>
      </c>
      <c r="F14" s="50">
        <v>13.904462342968785</v>
      </c>
      <c r="G14" s="50">
        <v>3.7110101323320923</v>
      </c>
      <c r="H14" s="50">
        <v>1.5773091577149483</v>
      </c>
      <c r="I14" s="50">
        <v>5.3696677979291749</v>
      </c>
      <c r="J14" s="50">
        <v>5.2894728689694785</v>
      </c>
      <c r="K14" s="50">
        <v>0.41135335252982314</v>
      </c>
      <c r="L14" s="50">
        <v>0.75191470060990639</v>
      </c>
      <c r="M14" s="50">
        <v>6.1238314242429288</v>
      </c>
      <c r="N14" s="50">
        <v>0.54545613779687085</v>
      </c>
      <c r="O14" s="51">
        <v>343.45764331210188</v>
      </c>
    </row>
    <row r="15" spans="1:15" ht="15" x14ac:dyDescent="0.25">
      <c r="A15" s="17" t="s">
        <v>9</v>
      </c>
      <c r="B15" s="50">
        <v>2.8402718374927107</v>
      </c>
      <c r="C15" s="50">
        <v>2.6090836502562005</v>
      </c>
      <c r="D15" s="50">
        <v>5.304854715534141</v>
      </c>
      <c r="E15" s="50">
        <v>4.7176727787857562</v>
      </c>
      <c r="F15" s="50">
        <v>13.552582875922701</v>
      </c>
      <c r="G15" s="50">
        <v>3.8352386734656689</v>
      </c>
      <c r="H15" s="50">
        <v>1.1766701092519307</v>
      </c>
      <c r="I15" s="50">
        <v>4.8035892216225173</v>
      </c>
      <c r="J15" s="50">
        <v>4.7207097138889234</v>
      </c>
      <c r="K15" s="50">
        <v>0.66709144753994498</v>
      </c>
      <c r="L15" s="50">
        <v>0.58115351564830575</v>
      </c>
      <c r="M15" s="50">
        <v>6.2357091306176367</v>
      </c>
      <c r="N15" s="50">
        <v>0.47306663961942941</v>
      </c>
      <c r="O15" s="51">
        <v>120.10127388535031</v>
      </c>
    </row>
    <row r="16" spans="1:15" ht="15" x14ac:dyDescent="0.25">
      <c r="A16" s="17" t="s">
        <v>8</v>
      </c>
      <c r="B16" s="50">
        <v>2.3383370281785849</v>
      </c>
      <c r="C16" s="50">
        <v>1.5541213087538321</v>
      </c>
      <c r="D16" s="50">
        <v>6.733949226443201</v>
      </c>
      <c r="E16" s="50">
        <v>11.913810563831984</v>
      </c>
      <c r="F16" s="50">
        <v>4.9720911275758244</v>
      </c>
      <c r="G16" s="50">
        <v>13.009550753562577</v>
      </c>
      <c r="H16" s="50">
        <v>2.9469976226061148</v>
      </c>
      <c r="I16" s="50">
        <v>5.1242351565160966</v>
      </c>
      <c r="J16" s="50">
        <v>4.8430987647316091</v>
      </c>
      <c r="K16" s="50">
        <v>2.2343553627438379</v>
      </c>
      <c r="L16" s="50">
        <v>0.40730423056658976</v>
      </c>
      <c r="M16" s="50">
        <v>6.3900810789830338</v>
      </c>
      <c r="N16" s="50">
        <v>0.55075721915317433</v>
      </c>
      <c r="O16" s="51">
        <v>256.77006369426749</v>
      </c>
    </row>
    <row r="17" spans="1:15" ht="15" x14ac:dyDescent="0.25">
      <c r="A17" s="17" t="s">
        <v>7</v>
      </c>
      <c r="B17" s="50">
        <v>4.8927753487403702</v>
      </c>
      <c r="C17" s="50">
        <v>4.630574391802571</v>
      </c>
      <c r="D17" s="50">
        <v>12.578616352201259</v>
      </c>
      <c r="E17" s="50">
        <v>5.3596614950634693</v>
      </c>
      <c r="F17" s="50">
        <v>24.944567627494457</v>
      </c>
      <c r="G17" s="50">
        <v>4.3497172683775558</v>
      </c>
      <c r="H17" s="50">
        <v>2.5575447570332481</v>
      </c>
      <c r="I17" s="50">
        <v>7.2355289421157689</v>
      </c>
      <c r="J17" s="50">
        <v>7.1415315519461302</v>
      </c>
      <c r="K17" s="50">
        <v>1.6454134101192925</v>
      </c>
      <c r="L17" s="50">
        <v>0.44668359215096348</v>
      </c>
      <c r="M17" s="50">
        <v>6.35</v>
      </c>
      <c r="N17" s="50">
        <v>0.56000000000000005</v>
      </c>
      <c r="O17" s="51">
        <v>25.479617834394901</v>
      </c>
    </row>
    <row r="18" spans="1:15" ht="15" x14ac:dyDescent="0.25">
      <c r="A18" s="47" t="s">
        <v>6</v>
      </c>
      <c r="B18" s="49">
        <v>6.267544181383526</v>
      </c>
      <c r="C18" s="49">
        <v>5.8093482293983865</v>
      </c>
      <c r="D18" s="49">
        <v>8.5115393274105795</v>
      </c>
      <c r="E18" s="49">
        <v>9.0753966544394924</v>
      </c>
      <c r="F18" s="49">
        <v>13.882379812640863</v>
      </c>
      <c r="G18" s="49">
        <v>7.6011272724807428</v>
      </c>
      <c r="H18" s="49">
        <v>2.6927358531809844</v>
      </c>
      <c r="I18" s="49">
        <v>9.4717289758460268</v>
      </c>
      <c r="J18" s="49">
        <v>9.3074686154877195</v>
      </c>
      <c r="K18" s="49">
        <v>1.6268851263430004</v>
      </c>
      <c r="L18" s="49">
        <v>0.6205158003795429</v>
      </c>
      <c r="M18" s="49">
        <v>6.2072471554540796</v>
      </c>
      <c r="N18" s="49">
        <v>0.67566820933783933</v>
      </c>
      <c r="O18" s="48">
        <v>1560.9729299363055</v>
      </c>
    </row>
    <row r="19" spans="1:15" ht="15" x14ac:dyDescent="0.25">
      <c r="A19" s="47" t="s">
        <v>39</v>
      </c>
      <c r="B19" s="46">
        <v>20.89319175515303</v>
      </c>
      <c r="C19" s="46">
        <v>19.922786013526238</v>
      </c>
      <c r="D19" s="46">
        <v>24.27027898726012</v>
      </c>
      <c r="E19" s="46">
        <v>19.746121297602254</v>
      </c>
      <c r="F19" s="46">
        <v>29.889135254988901</v>
      </c>
      <c r="G19" s="46">
        <v>16.098303610265301</v>
      </c>
      <c r="H19" s="46">
        <v>7.6726342710997439</v>
      </c>
      <c r="I19" s="46">
        <v>21.187624750499001</v>
      </c>
      <c r="J19" s="46">
        <v>20.839740409481166</v>
      </c>
      <c r="K19" s="46">
        <v>6.4171122994652414</v>
      </c>
      <c r="L19" s="46">
        <v>1.3182567385564075</v>
      </c>
      <c r="M19" s="46">
        <v>6.5</v>
      </c>
      <c r="N19" s="45">
        <v>1.5109999999999999</v>
      </c>
      <c r="O19" s="44"/>
    </row>
    <row r="20" spans="1:15" ht="15.75" thickBot="1" x14ac:dyDescent="0.3">
      <c r="A20" s="43" t="s">
        <v>38</v>
      </c>
      <c r="B20" s="42" t="s">
        <v>51</v>
      </c>
      <c r="C20" s="42">
        <v>1.4527497666430569</v>
      </c>
      <c r="D20" s="42" t="s">
        <v>52</v>
      </c>
      <c r="E20" s="42" t="s">
        <v>52</v>
      </c>
      <c r="F20" s="42">
        <v>3.8802660753880267</v>
      </c>
      <c r="G20" s="42">
        <v>1.7398869073510224</v>
      </c>
      <c r="H20" s="42">
        <v>0.76726342710997442</v>
      </c>
      <c r="I20" s="42">
        <v>3.4930139720558886</v>
      </c>
      <c r="J20" s="42">
        <v>3.455415015988033</v>
      </c>
      <c r="K20" s="42">
        <v>0.41135335252982314</v>
      </c>
      <c r="L20" s="42">
        <v>0.31622776601683794</v>
      </c>
      <c r="M20" s="42">
        <v>5.88</v>
      </c>
      <c r="N20" s="41">
        <v>0.35799999999999998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0.41325186885585036</v>
      </c>
      <c r="C25" s="34">
        <v>0.34989526628979428</v>
      </c>
      <c r="D25" s="34">
        <v>0.7515045344032244</v>
      </c>
      <c r="E25" s="34">
        <v>0.87636664181182766</v>
      </c>
      <c r="F25" s="34">
        <v>1.3872701498439419</v>
      </c>
      <c r="G25" s="34">
        <v>1.0510385296293321</v>
      </c>
      <c r="H25" s="34">
        <v>0.41493557267825432</v>
      </c>
      <c r="I25" s="34">
        <v>0.49522173805255726</v>
      </c>
      <c r="J25" s="34">
        <v>0.47250879542726737</v>
      </c>
      <c r="K25" s="34">
        <v>0.39048765022912635</v>
      </c>
      <c r="L25" s="33">
        <v>3.2062662007836425E-2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5.8281358784517637E-2</v>
      </c>
      <c r="C27" s="34">
        <v>5.5574421239642131E-2</v>
      </c>
      <c r="D27" s="34">
        <v>6.7701711353315736E-2</v>
      </c>
      <c r="E27" s="34">
        <v>5.5081616702451631E-2</v>
      </c>
      <c r="F27" s="34">
        <v>8.3375457228805017E-2</v>
      </c>
      <c r="G27" s="34">
        <v>4.490606411538655E-2</v>
      </c>
      <c r="H27" s="34">
        <v>2.1402739993809761E-2</v>
      </c>
      <c r="I27" s="34">
        <v>5.9102676811981128E-2</v>
      </c>
      <c r="J27" s="34">
        <v>5.8132256766447621E-2</v>
      </c>
      <c r="K27" s="34">
        <v>1.7900473449368168E-2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1.7655142884423347</v>
      </c>
      <c r="C28" s="34">
        <v>1.6962058744600712</v>
      </c>
      <c r="D28" s="34">
        <v>2.3737304842962468</v>
      </c>
      <c r="E28" s="34">
        <v>1.6035599615498637</v>
      </c>
      <c r="F28" s="34">
        <v>3.6393615744206063</v>
      </c>
      <c r="G28" s="34">
        <v>1.1497746181530046</v>
      </c>
      <c r="H28" s="34">
        <v>0.64256699301154985</v>
      </c>
      <c r="I28" s="34">
        <v>2.2220051139758699</v>
      </c>
      <c r="J28" s="34">
        <v>2.1971584844775833</v>
      </c>
      <c r="K28" s="34">
        <v>0.2500645850964322</v>
      </c>
      <c r="L28" s="33">
        <v>0.10453551745579827</v>
      </c>
      <c r="M28" s="1"/>
      <c r="N28" s="1"/>
      <c r="O28" s="1"/>
    </row>
    <row r="29" spans="1:15" ht="15" x14ac:dyDescent="0.25">
      <c r="A29" s="17" t="s">
        <v>14</v>
      </c>
      <c r="B29" s="34">
        <v>0.55123463175218235</v>
      </c>
      <c r="C29" s="34">
        <v>0.53980749068614164</v>
      </c>
      <c r="D29" s="34">
        <v>0.54007754707736633</v>
      </c>
      <c r="E29" s="34">
        <v>0.26030400761815775</v>
      </c>
      <c r="F29" s="34">
        <v>0.78491149180165665</v>
      </c>
      <c r="G29" s="34">
        <v>0.18956770182549598</v>
      </c>
      <c r="H29" s="34">
        <v>0.12165998501311349</v>
      </c>
      <c r="I29" s="34">
        <v>0.62821599221938229</v>
      </c>
      <c r="J29" s="34">
        <v>0.62411943418293347</v>
      </c>
      <c r="K29" s="34">
        <v>4.7657381958618371E-2</v>
      </c>
      <c r="L29" s="33">
        <v>1.7966242145625245E-2</v>
      </c>
      <c r="M29" s="1"/>
      <c r="N29" s="1"/>
      <c r="O29" s="1"/>
    </row>
    <row r="30" spans="1:15" ht="15" x14ac:dyDescent="0.25">
      <c r="A30" s="17" t="s">
        <v>13</v>
      </c>
      <c r="B30" s="34">
        <v>1.5755558826688731</v>
      </c>
      <c r="C30" s="34">
        <v>1.4828653740241289</v>
      </c>
      <c r="D30" s="34">
        <v>2.2518443193362074</v>
      </c>
      <c r="E30" s="34">
        <v>2.0638842183752102</v>
      </c>
      <c r="F30" s="34">
        <v>3.4242391288996852</v>
      </c>
      <c r="G30" s="34">
        <v>1.5376660359114853</v>
      </c>
      <c r="H30" s="34">
        <v>0.74694202518448627</v>
      </c>
      <c r="I30" s="34">
        <v>2.9701342944683859</v>
      </c>
      <c r="J30" s="34">
        <v>2.9369053314323388</v>
      </c>
      <c r="K30" s="34">
        <v>0.38525953252442569</v>
      </c>
      <c r="L30" s="33">
        <v>0.15218268949473271</v>
      </c>
      <c r="M30" s="1"/>
      <c r="N30" s="1"/>
      <c r="O30" s="1"/>
    </row>
    <row r="31" spans="1:15" ht="15" x14ac:dyDescent="0.25">
      <c r="A31" s="17" t="s">
        <v>12</v>
      </c>
      <c r="B31" s="34">
        <v>2.627618013820979</v>
      </c>
      <c r="C31" s="34">
        <v>2.4843511201910147</v>
      </c>
      <c r="D31" s="34">
        <v>2.1420601270392994</v>
      </c>
      <c r="E31" s="34">
        <v>3.0210012015667451</v>
      </c>
      <c r="F31" s="34">
        <v>3.2978582626011543</v>
      </c>
      <c r="G31" s="34">
        <v>2.3766903389177805</v>
      </c>
      <c r="H31" s="34">
        <v>0.64341766171990811</v>
      </c>
      <c r="I31" s="34">
        <v>4.0394394039945585</v>
      </c>
      <c r="J31" s="34">
        <v>3.9880791257705455</v>
      </c>
      <c r="K31" s="34">
        <v>0.56868081337920218</v>
      </c>
      <c r="L31" s="33">
        <v>0.20179379019823743</v>
      </c>
      <c r="M31" s="1"/>
      <c r="N31" s="1"/>
      <c r="O31" s="1"/>
    </row>
    <row r="32" spans="1:15" ht="15" x14ac:dyDescent="0.25">
      <c r="A32" s="17" t="s">
        <v>11</v>
      </c>
      <c r="B32" s="34">
        <v>0.31145380899146047</v>
      </c>
      <c r="C32" s="34">
        <v>0.2916200935737906</v>
      </c>
      <c r="D32" s="34">
        <v>0.31127183374984724</v>
      </c>
      <c r="E32" s="34">
        <v>0.31303863879331251</v>
      </c>
      <c r="F32" s="34">
        <v>0.737464484443629</v>
      </c>
      <c r="G32" s="34">
        <v>0.32902646678284386</v>
      </c>
      <c r="H32" s="34">
        <v>0.10743830126899831</v>
      </c>
      <c r="I32" s="34">
        <v>0.44971397968394344</v>
      </c>
      <c r="J32" s="34">
        <v>0.4426037177367661</v>
      </c>
      <c r="K32" s="34">
        <v>4.2432146347470438E-2</v>
      </c>
      <c r="L32" s="33">
        <v>1.4836819902552513E-2</v>
      </c>
      <c r="M32" s="1"/>
      <c r="N32" s="1"/>
      <c r="O32" s="1"/>
    </row>
    <row r="33" spans="1:15" ht="15" x14ac:dyDescent="0.25">
      <c r="A33" s="17" t="s">
        <v>10</v>
      </c>
      <c r="B33" s="34">
        <v>1.4143556914401954</v>
      </c>
      <c r="C33" s="34">
        <v>1.3375243228362885</v>
      </c>
      <c r="D33" s="34">
        <v>2.1613972064809759</v>
      </c>
      <c r="E33" s="34">
        <v>2.2109416851580672</v>
      </c>
      <c r="F33" s="34">
        <v>4.7755938678379248</v>
      </c>
      <c r="G33" s="34">
        <v>1.2745747943581118</v>
      </c>
      <c r="H33" s="34">
        <v>0.54173888608337262</v>
      </c>
      <c r="I33" s="34">
        <v>1.8442534472456382</v>
      </c>
      <c r="J33" s="34">
        <v>1.8167098859395594</v>
      </c>
      <c r="K33" s="34">
        <v>0.14128245302842529</v>
      </c>
      <c r="L33" s="33">
        <v>0.25825085104320311</v>
      </c>
      <c r="M33" s="1"/>
      <c r="N33" s="1"/>
      <c r="O33" s="1"/>
    </row>
    <row r="34" spans="1:15" ht="15" x14ac:dyDescent="0.25">
      <c r="A34" s="17" t="s">
        <v>9</v>
      </c>
      <c r="B34" s="34">
        <v>0.3411202658635592</v>
      </c>
      <c r="C34" s="34">
        <v>0.31335427006920946</v>
      </c>
      <c r="D34" s="34">
        <v>0.63711980911235799</v>
      </c>
      <c r="E34" s="34">
        <v>0.56659851050640975</v>
      </c>
      <c r="F34" s="34">
        <v>1.627682467835101</v>
      </c>
      <c r="G34" s="34">
        <v>0.46061705033758787</v>
      </c>
      <c r="H34" s="34">
        <v>0.14131957906397119</v>
      </c>
      <c r="I34" s="34">
        <v>0.57691718473880271</v>
      </c>
      <c r="J34" s="34">
        <v>0.56696325028100725</v>
      </c>
      <c r="K34" s="34">
        <v>8.011853264756974E-2</v>
      </c>
      <c r="L34" s="33">
        <v>6.9797277552311382E-2</v>
      </c>
      <c r="M34" s="1"/>
      <c r="N34" s="1"/>
      <c r="O34" s="1"/>
    </row>
    <row r="35" spans="1:15" ht="15" x14ac:dyDescent="0.25">
      <c r="A35" s="17" t="s">
        <v>8</v>
      </c>
      <c r="B35" s="34">
        <v>0.60041494766407932</v>
      </c>
      <c r="C35" s="34">
        <v>0.39905182743733986</v>
      </c>
      <c r="D35" s="34">
        <v>1.7290765717877841</v>
      </c>
      <c r="E35" s="34">
        <v>3.0591098973165756</v>
      </c>
      <c r="F35" s="34">
        <v>1.2766841555213466</v>
      </c>
      <c r="G35" s="34">
        <v>3.3404631756260681</v>
      </c>
      <c r="H35" s="34">
        <v>0.75670076726342694</v>
      </c>
      <c r="I35" s="34">
        <v>1.3157501875230428</v>
      </c>
      <c r="J35" s="34">
        <v>1.2435627782977636</v>
      </c>
      <c r="K35" s="34">
        <v>0.57371556880736341</v>
      </c>
      <c r="L35" s="33">
        <v>0.10458353322552787</v>
      </c>
      <c r="M35" s="1"/>
      <c r="N35" s="1"/>
      <c r="O35" s="1"/>
    </row>
    <row r="36" spans="1:15" ht="15" x14ac:dyDescent="0.25">
      <c r="A36" s="17" t="s">
        <v>7</v>
      </c>
      <c r="B36" s="34">
        <v>0.12466604603545287</v>
      </c>
      <c r="C36" s="34">
        <v>0.11798526585686511</v>
      </c>
      <c r="D36" s="34">
        <v>0.32049833753955853</v>
      </c>
      <c r="E36" s="34">
        <v>0.13656212661593881</v>
      </c>
      <c r="F36" s="34">
        <v>0.63557805019277747</v>
      </c>
      <c r="G36" s="34">
        <v>0.11082913368592824</v>
      </c>
      <c r="H36" s="34">
        <v>6.5165263003567522E-2</v>
      </c>
      <c r="I36" s="34">
        <v>0.18435851227481342</v>
      </c>
      <c r="J36" s="34">
        <v>0.18196349469586051</v>
      </c>
      <c r="K36" s="34">
        <v>4.1924504869428059E-2</v>
      </c>
      <c r="L36" s="33">
        <v>1.1381327220901268E-2</v>
      </c>
      <c r="M36" s="1"/>
      <c r="N36" s="1"/>
      <c r="O36" s="1"/>
    </row>
    <row r="37" spans="1:15" ht="15.75" thickBot="1" x14ac:dyDescent="0.3">
      <c r="A37" s="9" t="s">
        <v>6</v>
      </c>
      <c r="B37" s="32">
        <v>9.7834668043194846</v>
      </c>
      <c r="C37" s="32">
        <v>9.0682353266642881</v>
      </c>
      <c r="D37" s="32">
        <v>13.286282482176182</v>
      </c>
      <c r="E37" s="32">
        <v>14.166448506014559</v>
      </c>
      <c r="F37" s="32">
        <v>21.670019090626628</v>
      </c>
      <c r="G37" s="32">
        <v>11.865153909343023</v>
      </c>
      <c r="H37" s="32">
        <v>4.2032877742844583</v>
      </c>
      <c r="I37" s="32">
        <v>14.785112530988973</v>
      </c>
      <c r="J37" s="32">
        <v>14.528706555008075</v>
      </c>
      <c r="K37" s="32">
        <v>2.5395236423374299</v>
      </c>
      <c r="L37" s="31">
        <v>0.96860836699022668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430" priority="41" operator="greaterThanOrEqual">
      <formula>99.95</formula>
    </cfRule>
    <cfRule type="containsBlanks" dxfId="1429" priority="22" stopIfTrue="1">
      <formula>LEN(TRIM(B25))=0</formula>
    </cfRule>
    <cfRule type="cellIs" dxfId="1428" priority="33" operator="lessThan">
      <formula>9.995</formula>
    </cfRule>
    <cfRule type="cellIs" dxfId="1427" priority="32" operator="lessThan">
      <formula>0.9995</formula>
    </cfRule>
    <cfRule type="cellIs" dxfId="1426" priority="31" operator="lessThan">
      <formula>0.09995</formula>
    </cfRule>
    <cfRule type="expression" dxfId="1425" priority="23">
      <formula>$O42&lt;80</formula>
    </cfRule>
    <cfRule type="cellIs" dxfId="1424" priority="30" operator="equal">
      <formula>0</formula>
    </cfRule>
    <cfRule type="expression" dxfId="1423" priority="29">
      <formula>B42&lt;80</formula>
    </cfRule>
    <cfRule type="cellIs" dxfId="1422" priority="34" operator="lessThan">
      <formula>99.95</formula>
    </cfRule>
  </conditionalFormatting>
  <conditionalFormatting sqref="B6:N18">
    <cfRule type="expression" dxfId="1421" priority="21">
      <formula>B42&lt;80</formula>
    </cfRule>
  </conditionalFormatting>
  <conditionalFormatting sqref="B6:N20">
    <cfRule type="cellIs" dxfId="1420" priority="10" operator="lessThan">
      <formula>0.09995</formula>
    </cfRule>
    <cfRule type="cellIs" dxfId="1419" priority="11" operator="lessThan">
      <formula>0.9995</formula>
    </cfRule>
    <cfRule type="cellIs" dxfId="1418" priority="12" operator="lessThan">
      <formula>9.995</formula>
    </cfRule>
    <cfRule type="cellIs" dxfId="1417" priority="13" operator="lessThan">
      <formula>99.95</formula>
    </cfRule>
  </conditionalFormatting>
  <conditionalFormatting sqref="B19:N20">
    <cfRule type="cellIs" dxfId="1416" priority="14" operator="greaterThanOrEqual">
      <formula>99.5</formula>
    </cfRule>
  </conditionalFormatting>
  <conditionalFormatting sqref="B6:O18">
    <cfRule type="cellIs" dxfId="1415" priority="3" operator="equal">
      <formula>0</formula>
    </cfRule>
    <cfRule type="cellIs" dxfId="1414" priority="7" operator="greaterThanOrEqual">
      <formula>99.95</formula>
    </cfRule>
    <cfRule type="containsBlanks" dxfId="1413" priority="1" stopIfTrue="1">
      <formula>LEN(TRIM(B6))=0</formula>
    </cfRule>
    <cfRule type="expression" dxfId="1412" priority="2">
      <formula>$O42&lt;80</formula>
    </cfRule>
  </conditionalFormatting>
  <conditionalFormatting sqref="B42:O54">
    <cfRule type="cellIs" dxfId="1411" priority="26" operator="lessThan">
      <formula>80</formula>
    </cfRule>
    <cfRule type="cellIs" dxfId="1410" priority="27" operator="lessThan">
      <formula>99.95</formula>
    </cfRule>
    <cfRule type="cellIs" dxfId="1409" priority="28" operator="greaterThanOrEqual">
      <formula>99.95</formula>
    </cfRule>
    <cfRule type="cellIs" dxfId="1408" priority="25" operator="equal">
      <formula>0</formula>
    </cfRule>
    <cfRule type="containsBlanks" dxfId="1407" priority="24" stopIfTrue="1">
      <formula>LEN(TRIM(B42))=0</formula>
    </cfRule>
  </conditionalFormatting>
  <conditionalFormatting sqref="O6:O18">
    <cfRule type="cellIs" dxfId="1406" priority="6" operator="lessThan">
      <formula>99.95</formula>
    </cfRule>
    <cfRule type="cellIs" dxfId="1405" priority="5" operator="lessThan">
      <formula>9.995</formula>
    </cfRule>
    <cfRule type="cellIs" dxfId="140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121</v>
      </c>
      <c r="C1" s="56" t="s">
        <v>46</v>
      </c>
      <c r="D1" s="1"/>
      <c r="E1" s="1"/>
      <c r="F1" s="1"/>
      <c r="G1" s="55" t="s">
        <v>45</v>
      </c>
      <c r="H1" s="55" t="s">
        <v>54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888.81480909637446</v>
      </c>
      <c r="C6" s="50">
        <v>885.56292801471227</v>
      </c>
      <c r="D6" s="50">
        <v>871.40892462071179</v>
      </c>
      <c r="E6" s="50">
        <v>183.53750336761695</v>
      </c>
      <c r="F6" s="50">
        <v>1059.2628117292406</v>
      </c>
      <c r="G6" s="50">
        <v>53.946268773428592</v>
      </c>
      <c r="H6" s="50">
        <v>101.33624529440499</v>
      </c>
      <c r="I6" s="50">
        <v>635.12301240216186</v>
      </c>
      <c r="J6" s="50">
        <v>633.95723353396806</v>
      </c>
      <c r="K6" s="50">
        <v>72.60404346540507</v>
      </c>
      <c r="L6" s="50">
        <v>79.070688617184331</v>
      </c>
      <c r="M6" s="50">
        <v>4.1019844789672506</v>
      </c>
      <c r="N6" s="50">
        <v>34.692359550561797</v>
      </c>
      <c r="O6" s="51">
        <v>9.1000000000000014</v>
      </c>
    </row>
    <row r="7" spans="1:15" ht="15" x14ac:dyDescent="0.25">
      <c r="A7" s="17" t="s">
        <v>17</v>
      </c>
      <c r="B7" s="50">
        <v>460.70492072990515</v>
      </c>
      <c r="C7" s="50">
        <v>459.11906333371286</v>
      </c>
      <c r="D7" s="50">
        <v>330.08549263991932</v>
      </c>
      <c r="E7" s="50">
        <v>73.626796334835817</v>
      </c>
      <c r="F7" s="50">
        <v>685.4736172917992</v>
      </c>
      <c r="G7" s="50">
        <v>26.308185072865371</v>
      </c>
      <c r="H7" s="50">
        <v>60.063312646432856</v>
      </c>
      <c r="I7" s="50">
        <v>244.19866560585129</v>
      </c>
      <c r="J7" s="50">
        <v>243.63014572642663</v>
      </c>
      <c r="K7" s="50">
        <v>38.2315053367685</v>
      </c>
      <c r="L7" s="50">
        <v>59.236578659916262</v>
      </c>
      <c r="M7" s="50">
        <v>4.2274100330682511</v>
      </c>
      <c r="N7" s="50">
        <v>19.492937062937067</v>
      </c>
      <c r="O7" s="51">
        <v>14.299999999999999</v>
      </c>
    </row>
    <row r="8" spans="1:15" ht="15" x14ac:dyDescent="0.25">
      <c r="A8" s="17" t="s">
        <v>16</v>
      </c>
      <c r="B8" s="50">
        <v>73.42779829344704</v>
      </c>
      <c r="C8" s="50">
        <v>72.98038632865088</v>
      </c>
      <c r="D8" s="50">
        <v>52.532281351318971</v>
      </c>
      <c r="E8" s="50">
        <v>11.693340138869171</v>
      </c>
      <c r="F8" s="50">
        <v>114.69545430805681</v>
      </c>
      <c r="G8" s="50">
        <v>7.4222290112170564</v>
      </c>
      <c r="H8" s="50">
        <v>7.1641374173726851</v>
      </c>
      <c r="I8" s="50">
        <v>33.55761709984742</v>
      </c>
      <c r="J8" s="50">
        <v>33.397222730915011</v>
      </c>
      <c r="K8" s="50">
        <v>5.3933809027386443</v>
      </c>
      <c r="L8" s="50">
        <v>28.424336940118135</v>
      </c>
      <c r="M8" s="50">
        <v>4.5463096573915571</v>
      </c>
      <c r="N8" s="50">
        <v>4.1016220556745182</v>
      </c>
      <c r="O8" s="51">
        <v>186.79999999999998</v>
      </c>
    </row>
    <row r="9" spans="1:15" ht="15" x14ac:dyDescent="0.25">
      <c r="A9" s="17" t="s">
        <v>15</v>
      </c>
      <c r="B9" s="50">
        <v>107.91194672246741</v>
      </c>
      <c r="C9" s="50">
        <v>107.53282915520826</v>
      </c>
      <c r="D9" s="50">
        <v>66.750796995519607</v>
      </c>
      <c r="E9" s="50">
        <v>12.072123996602762</v>
      </c>
      <c r="F9" s="50">
        <v>164.23848593285052</v>
      </c>
      <c r="G9" s="50">
        <v>6.2892761655460907</v>
      </c>
      <c r="H9" s="50">
        <v>11.392699372239015</v>
      </c>
      <c r="I9" s="50">
        <v>70.540512135045844</v>
      </c>
      <c r="J9" s="50">
        <v>70.404600877108408</v>
      </c>
      <c r="K9" s="50">
        <v>10.200033161210859</v>
      </c>
      <c r="L9" s="50">
        <v>8.6993208088721143</v>
      </c>
      <c r="M9" s="50">
        <v>5.0605146531829224</v>
      </c>
      <c r="N9" s="50">
        <v>4.7154635463546359</v>
      </c>
      <c r="O9" s="51">
        <v>111.69999999999999</v>
      </c>
    </row>
    <row r="10" spans="1:15" ht="15" x14ac:dyDescent="0.25">
      <c r="A10" s="17" t="s">
        <v>14</v>
      </c>
      <c r="B10" s="50">
        <v>93.705229065042289</v>
      </c>
      <c r="C10" s="50">
        <v>93.301569804022918</v>
      </c>
      <c r="D10" s="50">
        <v>63.57478447431172</v>
      </c>
      <c r="E10" s="50">
        <v>9.6115619769893907</v>
      </c>
      <c r="F10" s="50">
        <v>153.05799836163766</v>
      </c>
      <c r="G10" s="50">
        <v>6.6964044628295554</v>
      </c>
      <c r="H10" s="50">
        <v>11.648278901314184</v>
      </c>
      <c r="I10" s="50">
        <v>57.799374914580177</v>
      </c>
      <c r="J10" s="50">
        <v>57.654665614138437</v>
      </c>
      <c r="K10" s="50">
        <v>9.8888410359985777</v>
      </c>
      <c r="L10" s="50">
        <v>3.8209258416858236</v>
      </c>
      <c r="M10" s="50">
        <v>5.4178313912200373</v>
      </c>
      <c r="N10" s="50">
        <v>4.4008427389014306</v>
      </c>
      <c r="O10" s="51">
        <v>132.89999999999998</v>
      </c>
    </row>
    <row r="11" spans="1:15" ht="15" x14ac:dyDescent="0.25">
      <c r="A11" s="17" t="s">
        <v>13</v>
      </c>
      <c r="B11" s="50">
        <v>87.041591646701633</v>
      </c>
      <c r="C11" s="50">
        <v>86.677040420910927</v>
      </c>
      <c r="D11" s="50">
        <v>55.628480496009978</v>
      </c>
      <c r="E11" s="50">
        <v>10.211000640057319</v>
      </c>
      <c r="F11" s="50">
        <v>137.29213491083891</v>
      </c>
      <c r="G11" s="50">
        <v>6.0476314829249356</v>
      </c>
      <c r="H11" s="50">
        <v>8.1358327503093619</v>
      </c>
      <c r="I11" s="50">
        <v>37.391080379068917</v>
      </c>
      <c r="J11" s="50">
        <v>37.260391062722896</v>
      </c>
      <c r="K11" s="50">
        <v>4.9392637687756036</v>
      </c>
      <c r="L11" s="50">
        <v>14.679774620711784</v>
      </c>
      <c r="M11" s="50">
        <v>4.8332806121129037</v>
      </c>
      <c r="N11" s="50">
        <v>4.1244638142922181</v>
      </c>
      <c r="O11" s="51">
        <v>219.69999999999996</v>
      </c>
    </row>
    <row r="12" spans="1:15" ht="15" x14ac:dyDescent="0.25">
      <c r="A12" s="17" t="s">
        <v>12</v>
      </c>
      <c r="B12" s="50">
        <v>35.029960166232378</v>
      </c>
      <c r="C12" s="50">
        <v>34.813731007030817</v>
      </c>
      <c r="D12" s="50">
        <v>28.110998155051025</v>
      </c>
      <c r="E12" s="50">
        <v>5.7767035534319602</v>
      </c>
      <c r="F12" s="50">
        <v>74.067905877296667</v>
      </c>
      <c r="G12" s="50">
        <v>3.5870796151554116</v>
      </c>
      <c r="H12" s="50">
        <v>11.150669806325135</v>
      </c>
      <c r="I12" s="50">
        <v>28.674589147695809</v>
      </c>
      <c r="J12" s="50">
        <v>28.597072357212301</v>
      </c>
      <c r="K12" s="50">
        <v>4.4973046603292381</v>
      </c>
      <c r="L12" s="50">
        <v>1.4433925928856504</v>
      </c>
      <c r="M12" s="50">
        <v>5.8406155277185441</v>
      </c>
      <c r="N12" s="50">
        <v>2.0575947136563881</v>
      </c>
      <c r="O12" s="51">
        <v>113.49999999999999</v>
      </c>
    </row>
    <row r="13" spans="1:15" ht="15" x14ac:dyDescent="0.25">
      <c r="A13" s="17" t="s">
        <v>11</v>
      </c>
      <c r="B13" s="50">
        <v>67.676012750768848</v>
      </c>
      <c r="C13" s="50">
        <v>67.26867886287782</v>
      </c>
      <c r="D13" s="50">
        <v>52.384402293188771</v>
      </c>
      <c r="E13" s="50">
        <v>9.1964605260040972</v>
      </c>
      <c r="F13" s="50">
        <v>60.591885888322011</v>
      </c>
      <c r="G13" s="50">
        <v>6.7573637672697888</v>
      </c>
      <c r="H13" s="50">
        <v>8.6371409366209502</v>
      </c>
      <c r="I13" s="50">
        <v>69.088785660635139</v>
      </c>
      <c r="J13" s="50">
        <v>68.942759029624455</v>
      </c>
      <c r="K13" s="50">
        <v>6.3392921136249623</v>
      </c>
      <c r="L13" s="50">
        <v>2.251260417570482</v>
      </c>
      <c r="M13" s="50">
        <v>5.6475742644964937</v>
      </c>
      <c r="N13" s="50">
        <v>2.7956395823876532</v>
      </c>
      <c r="O13" s="51">
        <v>220.3</v>
      </c>
    </row>
    <row r="14" spans="1:15" ht="15" x14ac:dyDescent="0.25">
      <c r="A14" s="17" t="s">
        <v>10</v>
      </c>
      <c r="B14" s="50">
        <v>40.155100926242703</v>
      </c>
      <c r="C14" s="50">
        <v>39.932801069703224</v>
      </c>
      <c r="D14" s="50">
        <v>30.761910395929544</v>
      </c>
      <c r="E14" s="50">
        <v>4.0265974914535061</v>
      </c>
      <c r="F14" s="50">
        <v>39.880899322926531</v>
      </c>
      <c r="G14" s="50">
        <v>3.6877879319753761</v>
      </c>
      <c r="H14" s="50">
        <v>3.6902329207846565</v>
      </c>
      <c r="I14" s="50">
        <v>27.354942543723268</v>
      </c>
      <c r="J14" s="50">
        <v>27.275249446513286</v>
      </c>
      <c r="K14" s="50">
        <v>3.9374159724058893</v>
      </c>
      <c r="L14" s="50">
        <v>2.9299675840429962</v>
      </c>
      <c r="M14" s="50">
        <v>5.5331371844749446</v>
      </c>
      <c r="N14" s="50">
        <v>1.6627659128978225</v>
      </c>
      <c r="O14" s="51">
        <v>239</v>
      </c>
    </row>
    <row r="15" spans="1:15" ht="15" x14ac:dyDescent="0.25">
      <c r="A15" s="17" t="s">
        <v>9</v>
      </c>
      <c r="B15" s="50">
        <v>91.077421923152642</v>
      </c>
      <c r="C15" s="50">
        <v>90.899794583427848</v>
      </c>
      <c r="D15" s="50">
        <v>70.230308218664831</v>
      </c>
      <c r="E15" s="50">
        <v>8.8506247345599061</v>
      </c>
      <c r="F15" s="50">
        <v>122.19163252801843</v>
      </c>
      <c r="G15" s="50">
        <v>2.9467043749962949</v>
      </c>
      <c r="H15" s="50">
        <v>6.0084871187848012</v>
      </c>
      <c r="I15" s="50">
        <v>45.204510433902946</v>
      </c>
      <c r="J15" s="50">
        <v>45.140832152359287</v>
      </c>
      <c r="K15" s="50">
        <v>5.084009978477793</v>
      </c>
      <c r="L15" s="50">
        <v>36.052645616061675</v>
      </c>
      <c r="M15" s="50">
        <v>4.4430628603676121</v>
      </c>
      <c r="N15" s="50">
        <v>4.9185935563816603</v>
      </c>
      <c r="O15" s="51">
        <v>80.699999999999989</v>
      </c>
    </row>
    <row r="16" spans="1:15" ht="15" x14ac:dyDescent="0.25">
      <c r="A16" s="17" t="s">
        <v>8</v>
      </c>
      <c r="B16" s="50">
        <v>96.898059402528588</v>
      </c>
      <c r="C16" s="50">
        <v>96.53072490327105</v>
      </c>
      <c r="D16" s="50">
        <v>102.80455321444261</v>
      </c>
      <c r="E16" s="50">
        <v>13.753416662613688</v>
      </c>
      <c r="F16" s="50">
        <v>112.70433519382213</v>
      </c>
      <c r="G16" s="50">
        <v>6.0938039027463216</v>
      </c>
      <c r="H16" s="50">
        <v>6.8803245436105476</v>
      </c>
      <c r="I16" s="50">
        <v>80.1875559226375</v>
      </c>
      <c r="J16" s="50">
        <v>80.055868820299125</v>
      </c>
      <c r="K16" s="50">
        <v>8.0887023593466427</v>
      </c>
      <c r="L16" s="50">
        <v>11.674901450781759</v>
      </c>
      <c r="M16" s="50">
        <v>4.9327467766772521</v>
      </c>
      <c r="N16" s="50">
        <v>4.6568634482758631</v>
      </c>
      <c r="O16" s="51">
        <v>72.5</v>
      </c>
    </row>
    <row r="17" spans="1:15" ht="15" x14ac:dyDescent="0.25">
      <c r="A17" s="17" t="s">
        <v>7</v>
      </c>
      <c r="B17" s="50">
        <v>293.93531989660937</v>
      </c>
      <c r="C17" s="50">
        <v>292.5154377633383</v>
      </c>
      <c r="D17" s="50">
        <v>317.52254750413988</v>
      </c>
      <c r="E17" s="50">
        <v>38.919467473941324</v>
      </c>
      <c r="F17" s="50">
        <v>332.95251744091729</v>
      </c>
      <c r="G17" s="50">
        <v>23.554779914915294</v>
      </c>
      <c r="H17" s="50">
        <v>25.112282452747806</v>
      </c>
      <c r="I17" s="50">
        <v>224.54481281339767</v>
      </c>
      <c r="J17" s="50">
        <v>224.03579401943631</v>
      </c>
      <c r="K17" s="50">
        <v>20.316010109114252</v>
      </c>
      <c r="L17" s="50">
        <v>27.471388447371954</v>
      </c>
      <c r="M17" s="50">
        <v>4.5611193900955049</v>
      </c>
      <c r="N17" s="50">
        <v>13.968902439024397</v>
      </c>
      <c r="O17" s="51">
        <v>16.399999999999995</v>
      </c>
    </row>
    <row r="18" spans="1:15" ht="15" x14ac:dyDescent="0.25">
      <c r="A18" s="47" t="s">
        <v>6</v>
      </c>
      <c r="B18" s="49">
        <v>84.363221617512906</v>
      </c>
      <c r="C18" s="49">
        <v>83.97995341033338</v>
      </c>
      <c r="D18" s="49">
        <v>64.115109666509056</v>
      </c>
      <c r="E18" s="49">
        <v>11.106324096143226</v>
      </c>
      <c r="F18" s="49">
        <v>115.95255123589251</v>
      </c>
      <c r="G18" s="49">
        <v>6.3581321695338477</v>
      </c>
      <c r="H18" s="49">
        <v>9.2841493820004395</v>
      </c>
      <c r="I18" s="49">
        <v>54.592788432598745</v>
      </c>
      <c r="J18" s="49">
        <v>54.455389196415112</v>
      </c>
      <c r="K18" s="49">
        <v>6.9991631694179999</v>
      </c>
      <c r="L18" s="49">
        <v>12.095334437197151</v>
      </c>
      <c r="M18" s="49">
        <v>4.9173821188505729</v>
      </c>
      <c r="N18" s="49">
        <v>3.9400569955505329</v>
      </c>
      <c r="O18" s="48">
        <v>1416.9</v>
      </c>
    </row>
    <row r="19" spans="1:15" ht="15" x14ac:dyDescent="0.25">
      <c r="A19" s="47" t="s">
        <v>39</v>
      </c>
      <c r="B19" s="46">
        <v>1685.3008536331458</v>
      </c>
      <c r="C19" s="46">
        <v>1679.322671814964</v>
      </c>
      <c r="D19" s="46">
        <v>1618.1261086921465</v>
      </c>
      <c r="E19" s="46">
        <v>641.18476727785605</v>
      </c>
      <c r="F19" s="46">
        <v>1580.9312638580932</v>
      </c>
      <c r="G19" s="46">
        <v>130.49151805132666</v>
      </c>
      <c r="H19" s="46">
        <v>247.82608695652172</v>
      </c>
      <c r="I19" s="46">
        <v>1445.6087824351298</v>
      </c>
      <c r="J19" s="46">
        <v>1443.465641939262</v>
      </c>
      <c r="K19" s="46">
        <v>160.36184210526315</v>
      </c>
      <c r="L19" s="46">
        <v>436.51583224016622</v>
      </c>
      <c r="M19" s="46">
        <v>6.88</v>
      </c>
      <c r="N19" s="45">
        <v>57.7</v>
      </c>
      <c r="O19" s="44"/>
    </row>
    <row r="20" spans="1:15" ht="15.75" thickBot="1" x14ac:dyDescent="0.3">
      <c r="A20" s="43" t="s">
        <v>38</v>
      </c>
      <c r="B20" s="42">
        <v>12.596293982927337</v>
      </c>
      <c r="C20" s="42">
        <v>12.412753313070878</v>
      </c>
      <c r="D20" s="42">
        <v>14.352523786486051</v>
      </c>
      <c r="E20" s="42">
        <v>0.84626234132581091</v>
      </c>
      <c r="F20" s="42">
        <v>7.2062084257206216</v>
      </c>
      <c r="G20" s="42">
        <v>0.86994345367551118</v>
      </c>
      <c r="H20" s="42">
        <v>2.5575447570332481</v>
      </c>
      <c r="I20" s="42">
        <v>7.2355289421157689</v>
      </c>
      <c r="J20" s="42">
        <v>7.169730768997022</v>
      </c>
      <c r="K20" s="42">
        <v>1.6447368421052631</v>
      </c>
      <c r="L20" s="42">
        <v>0.1318256738556407</v>
      </c>
      <c r="M20" s="42">
        <v>3.36</v>
      </c>
      <c r="N20" s="41">
        <v>0.39400000000000002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8.0882147627770085</v>
      </c>
      <c r="C25" s="34">
        <v>8.058622644933882</v>
      </c>
      <c r="D25" s="34">
        <v>7.9298212140484781</v>
      </c>
      <c r="E25" s="34">
        <v>1.6701912806453145</v>
      </c>
      <c r="F25" s="34">
        <v>9.6392915867360909</v>
      </c>
      <c r="G25" s="34">
        <v>0.49091104583820028</v>
      </c>
      <c r="H25" s="34">
        <v>0.92215983217908559</v>
      </c>
      <c r="I25" s="34">
        <v>5.7796194128596738</v>
      </c>
      <c r="J25" s="34">
        <v>5.7690108251591097</v>
      </c>
      <c r="K25" s="34">
        <v>0.66069679553518623</v>
      </c>
      <c r="L25" s="33">
        <v>0.71954326641637745</v>
      </c>
      <c r="M25" s="1"/>
      <c r="N25" s="1"/>
      <c r="O25" s="1"/>
    </row>
    <row r="26" spans="1:15" ht="15" x14ac:dyDescent="0.25">
      <c r="A26" s="17" t="s">
        <v>17</v>
      </c>
      <c r="B26" s="34">
        <v>6.5880803664376435</v>
      </c>
      <c r="C26" s="34">
        <v>6.5654026056720936</v>
      </c>
      <c r="D26" s="34">
        <v>4.7202225447508459</v>
      </c>
      <c r="E26" s="34">
        <v>1.0528631875881522</v>
      </c>
      <c r="F26" s="34">
        <v>9.8022727272727277</v>
      </c>
      <c r="G26" s="34">
        <v>0.37620704654197479</v>
      </c>
      <c r="H26" s="34">
        <v>0.85890537084398977</v>
      </c>
      <c r="I26" s="34">
        <v>3.4920409181636733</v>
      </c>
      <c r="J26" s="34">
        <v>3.4839110838879006</v>
      </c>
      <c r="K26" s="34">
        <v>0.54671052631578942</v>
      </c>
      <c r="L26" s="33">
        <v>0.84708307483680245</v>
      </c>
      <c r="M26" s="1"/>
      <c r="N26" s="1"/>
      <c r="O26" s="1"/>
    </row>
    <row r="27" spans="1:15" ht="15" x14ac:dyDescent="0.25">
      <c r="A27" s="17" t="s">
        <v>16</v>
      </c>
      <c r="B27" s="34">
        <v>13.716312721215905</v>
      </c>
      <c r="C27" s="34">
        <v>13.632736166191984</v>
      </c>
      <c r="D27" s="34">
        <v>9.8130301564263824</v>
      </c>
      <c r="E27" s="34">
        <v>2.1843159379407613</v>
      </c>
      <c r="F27" s="34">
        <v>21.425110864745008</v>
      </c>
      <c r="G27" s="34">
        <v>1.3864723792953459</v>
      </c>
      <c r="H27" s="34">
        <v>1.3382608695652174</v>
      </c>
      <c r="I27" s="34">
        <v>6.2685628742514972</v>
      </c>
      <c r="J27" s="34">
        <v>6.2386012061349234</v>
      </c>
      <c r="K27" s="34">
        <v>1.0074835526315786</v>
      </c>
      <c r="L27" s="33">
        <v>5.309666140414067</v>
      </c>
      <c r="M27" s="1"/>
      <c r="N27" s="1"/>
      <c r="O27" s="1"/>
    </row>
    <row r="28" spans="1:15" ht="15" x14ac:dyDescent="0.25">
      <c r="A28" s="17" t="s">
        <v>15</v>
      </c>
      <c r="B28" s="34">
        <v>12.053764448899608</v>
      </c>
      <c r="C28" s="34">
        <v>12.011417016636763</v>
      </c>
      <c r="D28" s="34">
        <v>7.4560640243995397</v>
      </c>
      <c r="E28" s="34">
        <v>1.3484562504205284</v>
      </c>
      <c r="F28" s="34">
        <v>18.345438878699401</v>
      </c>
      <c r="G28" s="34">
        <v>0.70251214769149828</v>
      </c>
      <c r="H28" s="34">
        <v>1.2725645198790978</v>
      </c>
      <c r="I28" s="34">
        <v>7.87937520548462</v>
      </c>
      <c r="J28" s="34">
        <v>7.864193917973008</v>
      </c>
      <c r="K28" s="34">
        <v>1.1393437041072529</v>
      </c>
      <c r="L28" s="33">
        <v>0.97171413435101506</v>
      </c>
      <c r="M28" s="1"/>
      <c r="N28" s="1"/>
      <c r="O28" s="1"/>
    </row>
    <row r="29" spans="1:15" ht="15" x14ac:dyDescent="0.25">
      <c r="A29" s="17" t="s">
        <v>14</v>
      </c>
      <c r="B29" s="34">
        <v>12.453424942744117</v>
      </c>
      <c r="C29" s="34">
        <v>12.399778626954642</v>
      </c>
      <c r="D29" s="34">
        <v>8.4490888566360258</v>
      </c>
      <c r="E29" s="34">
        <v>1.27737658674189</v>
      </c>
      <c r="F29" s="34">
        <v>20.341407982261639</v>
      </c>
      <c r="G29" s="34">
        <v>0.88995215311004783</v>
      </c>
      <c r="H29" s="34">
        <v>1.5480562659846548</v>
      </c>
      <c r="I29" s="34">
        <v>7.6815369261477047</v>
      </c>
      <c r="J29" s="34">
        <v>7.6623050601189968</v>
      </c>
      <c r="K29" s="34">
        <v>1.3142269736842107</v>
      </c>
      <c r="L29" s="33">
        <v>0.50780104436004592</v>
      </c>
      <c r="M29" s="1"/>
      <c r="N29" s="1"/>
      <c r="O29" s="1"/>
    </row>
    <row r="30" spans="1:15" ht="15" x14ac:dyDescent="0.25">
      <c r="A30" s="17" t="s">
        <v>13</v>
      </c>
      <c r="B30" s="34">
        <v>19.123037684780346</v>
      </c>
      <c r="C30" s="34">
        <v>19.042945780474128</v>
      </c>
      <c r="D30" s="34">
        <v>12.221577164973391</v>
      </c>
      <c r="E30" s="34">
        <v>2.2433568406205926</v>
      </c>
      <c r="F30" s="34">
        <v>30.163082039911302</v>
      </c>
      <c r="G30" s="34">
        <v>1.3286646367986081</v>
      </c>
      <c r="H30" s="34">
        <v>1.7874424552429664</v>
      </c>
      <c r="I30" s="34">
        <v>8.2148203592814397</v>
      </c>
      <c r="J30" s="34">
        <v>8.1861079164802177</v>
      </c>
      <c r="K30" s="34">
        <v>1.08515625</v>
      </c>
      <c r="L30" s="33">
        <v>3.2251464841703781</v>
      </c>
      <c r="M30" s="1"/>
      <c r="N30" s="1"/>
      <c r="O30" s="1"/>
    </row>
    <row r="31" spans="1:15" ht="15" x14ac:dyDescent="0.25">
      <c r="A31" s="17" t="s">
        <v>12</v>
      </c>
      <c r="B31" s="34">
        <v>3.9759004788673744</v>
      </c>
      <c r="C31" s="34">
        <v>3.9513584692979973</v>
      </c>
      <c r="D31" s="34">
        <v>3.1905982905982908</v>
      </c>
      <c r="E31" s="34">
        <v>0.65565585331452736</v>
      </c>
      <c r="F31" s="34">
        <v>8.4067073170731703</v>
      </c>
      <c r="G31" s="34">
        <v>0.40713353632013916</v>
      </c>
      <c r="H31" s="34">
        <v>1.2656010230179027</v>
      </c>
      <c r="I31" s="34">
        <v>3.2545658682634739</v>
      </c>
      <c r="J31" s="34">
        <v>3.2457677125435955</v>
      </c>
      <c r="K31" s="34">
        <v>0.51044407894736843</v>
      </c>
      <c r="L31" s="33">
        <v>0.16382505929252131</v>
      </c>
      <c r="M31" s="1"/>
      <c r="N31" s="1"/>
      <c r="O31" s="1"/>
    </row>
    <row r="32" spans="1:15" ht="15" x14ac:dyDescent="0.25">
      <c r="A32" s="17" t="s">
        <v>11</v>
      </c>
      <c r="B32" s="34">
        <v>14.909025608994378</v>
      </c>
      <c r="C32" s="34">
        <v>14.819289953491985</v>
      </c>
      <c r="D32" s="34">
        <v>11.540283825189487</v>
      </c>
      <c r="E32" s="34">
        <v>2.0259802538787026</v>
      </c>
      <c r="F32" s="34">
        <v>13.34839246119734</v>
      </c>
      <c r="G32" s="34">
        <v>1.4886472379295346</v>
      </c>
      <c r="H32" s="34">
        <v>1.9027621483375954</v>
      </c>
      <c r="I32" s="34">
        <v>15.220259481037921</v>
      </c>
      <c r="J32" s="34">
        <v>15.188089814226268</v>
      </c>
      <c r="K32" s="34">
        <v>1.3965460526315792</v>
      </c>
      <c r="L32" s="33">
        <v>0.49595266999077725</v>
      </c>
      <c r="M32" s="1"/>
      <c r="N32" s="1"/>
      <c r="O32" s="1"/>
    </row>
    <row r="33" spans="1:15" ht="15" x14ac:dyDescent="0.25">
      <c r="A33" s="17" t="s">
        <v>10</v>
      </c>
      <c r="B33" s="34">
        <v>9.5970691213720052</v>
      </c>
      <c r="C33" s="34">
        <v>9.5439394556590713</v>
      </c>
      <c r="D33" s="34">
        <v>7.3520965846271613</v>
      </c>
      <c r="E33" s="34">
        <v>0.96235680045738803</v>
      </c>
      <c r="F33" s="34">
        <v>9.5315349381794405</v>
      </c>
      <c r="G33" s="34">
        <v>0.88138131574211487</v>
      </c>
      <c r="H33" s="34">
        <v>0.88196566806753285</v>
      </c>
      <c r="I33" s="34">
        <v>6.5378312679498611</v>
      </c>
      <c r="J33" s="34">
        <v>6.5187846177166744</v>
      </c>
      <c r="K33" s="34">
        <v>0.94104241740500749</v>
      </c>
      <c r="L33" s="33">
        <v>0.70026225258627606</v>
      </c>
      <c r="M33" s="1"/>
      <c r="N33" s="1"/>
      <c r="O33" s="1"/>
    </row>
    <row r="34" spans="1:15" ht="15" x14ac:dyDescent="0.25">
      <c r="A34" s="17" t="s">
        <v>9</v>
      </c>
      <c r="B34" s="34">
        <v>7.3499479491984179</v>
      </c>
      <c r="C34" s="34">
        <v>7.3356134228826271</v>
      </c>
      <c r="D34" s="34">
        <v>5.6675858732462512</v>
      </c>
      <c r="E34" s="34">
        <v>0.7142454160789844</v>
      </c>
      <c r="F34" s="34">
        <v>9.8608647450110851</v>
      </c>
      <c r="G34" s="34">
        <v>0.23779904306220095</v>
      </c>
      <c r="H34" s="34">
        <v>0.48488491048593341</v>
      </c>
      <c r="I34" s="34">
        <v>3.6480039920159673</v>
      </c>
      <c r="J34" s="34">
        <v>3.6428651546953938</v>
      </c>
      <c r="K34" s="34">
        <v>0.41027960526315788</v>
      </c>
      <c r="L34" s="33">
        <v>2.9094485012161768</v>
      </c>
      <c r="M34" s="1"/>
      <c r="N34" s="1"/>
      <c r="O34" s="1"/>
    </row>
    <row r="35" spans="1:15" ht="15" x14ac:dyDescent="0.25">
      <c r="A35" s="17" t="s">
        <v>8</v>
      </c>
      <c r="B35" s="34">
        <v>7.0251093066833228</v>
      </c>
      <c r="C35" s="34">
        <v>6.9984775554871508</v>
      </c>
      <c r="D35" s="34">
        <v>7.4533301080470888</v>
      </c>
      <c r="E35" s="34">
        <v>0.99712270803949243</v>
      </c>
      <c r="F35" s="34">
        <v>8.1710643015521054</v>
      </c>
      <c r="G35" s="34">
        <v>0.44180078294910835</v>
      </c>
      <c r="H35" s="34">
        <v>0.49882352941176472</v>
      </c>
      <c r="I35" s="34">
        <v>5.8135978043912191</v>
      </c>
      <c r="J35" s="34">
        <v>5.8040504894716864</v>
      </c>
      <c r="K35" s="34">
        <v>0.58643092105263162</v>
      </c>
      <c r="L35" s="33">
        <v>0.84643035518167753</v>
      </c>
      <c r="M35" s="1"/>
      <c r="N35" s="1"/>
      <c r="O35" s="1"/>
    </row>
    <row r="36" spans="1:15" ht="15" x14ac:dyDescent="0.25">
      <c r="A36" s="17" t="s">
        <v>7</v>
      </c>
      <c r="B36" s="34">
        <v>4.8205392463043921</v>
      </c>
      <c r="C36" s="34">
        <v>4.7972531793187461</v>
      </c>
      <c r="D36" s="34">
        <v>5.2073697790678928</v>
      </c>
      <c r="E36" s="34">
        <v>0.63827926657263756</v>
      </c>
      <c r="F36" s="34">
        <v>5.4604212860310417</v>
      </c>
      <c r="G36" s="34">
        <v>0.38629839060461069</v>
      </c>
      <c r="H36" s="34">
        <v>0.41184143222506392</v>
      </c>
      <c r="I36" s="34">
        <v>3.6825349301397203</v>
      </c>
      <c r="J36" s="34">
        <v>3.6741870219187542</v>
      </c>
      <c r="K36" s="34">
        <v>0.33318256578947364</v>
      </c>
      <c r="L36" s="33">
        <v>0.45053077053689994</v>
      </c>
      <c r="M36" s="1"/>
      <c r="N36" s="1"/>
      <c r="O36" s="1"/>
    </row>
    <row r="37" spans="1:15" ht="15.75" thickBot="1" x14ac:dyDescent="0.3">
      <c r="A37" s="9" t="s">
        <v>6</v>
      </c>
      <c r="B37" s="32">
        <v>119.53424870985404</v>
      </c>
      <c r="C37" s="32">
        <v>118.99119598710136</v>
      </c>
      <c r="D37" s="32">
        <v>90.844698886476692</v>
      </c>
      <c r="E37" s="32">
        <v>15.736550611825338</v>
      </c>
      <c r="F37" s="32">
        <v>164.29316984613612</v>
      </c>
      <c r="G37" s="32">
        <v>9.0088374710125105</v>
      </c>
      <c r="H37" s="32">
        <v>13.154711259356423</v>
      </c>
      <c r="I37" s="32">
        <v>77.352521930149166</v>
      </c>
      <c r="J37" s="32">
        <v>77.157840952400591</v>
      </c>
      <c r="K37" s="32">
        <v>9.9171142947483641</v>
      </c>
      <c r="L37" s="31">
        <v>17.137879364064645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97.80219780219781</v>
      </c>
      <c r="C42" s="20">
        <v>97.80219780219781</v>
      </c>
      <c r="D42" s="20">
        <v>97.80219780219781</v>
      </c>
      <c r="E42" s="20">
        <v>97.80219780219781</v>
      </c>
      <c r="F42" s="20">
        <v>97.80219780219781</v>
      </c>
      <c r="G42" s="20">
        <v>97.80219780219781</v>
      </c>
      <c r="H42" s="20">
        <v>97.80219780219781</v>
      </c>
      <c r="I42" s="20">
        <v>97.80219780219781</v>
      </c>
      <c r="J42" s="20">
        <v>97.80219780219781</v>
      </c>
      <c r="K42" s="20">
        <v>97.80219780219781</v>
      </c>
      <c r="L42" s="20">
        <v>97.80219780219781</v>
      </c>
      <c r="M42" s="20">
        <v>97.80219780219781</v>
      </c>
      <c r="N42" s="19">
        <v>97.80219780219781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99.462846911369724</v>
      </c>
      <c r="C45" s="16">
        <v>99.462846911369724</v>
      </c>
      <c r="D45" s="16">
        <v>99.462846911369724</v>
      </c>
      <c r="E45" s="16">
        <v>99.462846911369724</v>
      </c>
      <c r="F45" s="16">
        <v>99.462846911369724</v>
      </c>
      <c r="G45" s="16">
        <v>99.462846911369724</v>
      </c>
      <c r="H45" s="16">
        <v>99.462846911369724</v>
      </c>
      <c r="I45" s="16">
        <v>99.462846911369724</v>
      </c>
      <c r="J45" s="16">
        <v>99.462846911369724</v>
      </c>
      <c r="K45" s="16">
        <v>99.462846911369724</v>
      </c>
      <c r="L45" s="16">
        <v>99.462846911369724</v>
      </c>
      <c r="M45" s="16">
        <v>99.462846911369724</v>
      </c>
      <c r="N45" s="15">
        <v>99.462846911369724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99.916317991631814</v>
      </c>
      <c r="C50" s="16">
        <v>99.916317991631814</v>
      </c>
      <c r="D50" s="16">
        <v>99.916317991631814</v>
      </c>
      <c r="E50" s="16">
        <v>99.916317991631814</v>
      </c>
      <c r="F50" s="16">
        <v>99.916317991631814</v>
      </c>
      <c r="G50" s="16">
        <v>99.916317991631814</v>
      </c>
      <c r="H50" s="16">
        <v>99.916317991631814</v>
      </c>
      <c r="I50" s="16">
        <v>99.916317991631814</v>
      </c>
      <c r="J50" s="16">
        <v>99.916317991631814</v>
      </c>
      <c r="K50" s="16">
        <v>99.916317991631814</v>
      </c>
      <c r="L50" s="16">
        <v>99.916317991631814</v>
      </c>
      <c r="M50" s="16">
        <v>99.916317991631814</v>
      </c>
      <c r="N50" s="15">
        <v>99.916317991631814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99.929423389088853</v>
      </c>
      <c r="C54" s="8">
        <v>99.929423389088853</v>
      </c>
      <c r="D54" s="8">
        <v>99.929423389088853</v>
      </c>
      <c r="E54" s="8">
        <v>99.929423389088853</v>
      </c>
      <c r="F54" s="8">
        <v>99.929423389088853</v>
      </c>
      <c r="G54" s="8">
        <v>99.929423389088853</v>
      </c>
      <c r="H54" s="8">
        <v>99.929423389088853</v>
      </c>
      <c r="I54" s="8">
        <v>99.929423389088853</v>
      </c>
      <c r="J54" s="8">
        <v>99.929423389088853</v>
      </c>
      <c r="K54" s="8">
        <v>99.929423389088853</v>
      </c>
      <c r="L54" s="8">
        <v>99.929423389088853</v>
      </c>
      <c r="M54" s="8">
        <v>99.929423389088853</v>
      </c>
      <c r="N54" s="7">
        <v>99.929423389088853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403" priority="46" operator="greaterThanOrEqual">
      <formula>99.95</formula>
    </cfRule>
    <cfRule type="containsBlanks" dxfId="1402" priority="27" stopIfTrue="1">
      <formula>LEN(TRIM(B25))=0</formula>
    </cfRule>
    <cfRule type="cellIs" dxfId="1401" priority="38" operator="lessThan">
      <formula>9.995</formula>
    </cfRule>
    <cfRule type="cellIs" dxfId="1400" priority="37" operator="lessThan">
      <formula>0.9995</formula>
    </cfRule>
    <cfRule type="cellIs" dxfId="1399" priority="36" operator="lessThan">
      <formula>0.09995</formula>
    </cfRule>
    <cfRule type="expression" dxfId="1398" priority="28">
      <formula>$O42&lt;80</formula>
    </cfRule>
    <cfRule type="cellIs" dxfId="1397" priority="35" operator="equal">
      <formula>0</formula>
    </cfRule>
    <cfRule type="expression" dxfId="1396" priority="34">
      <formula>B42&lt;80</formula>
    </cfRule>
    <cfRule type="cellIs" dxfId="1395" priority="39" operator="lessThan">
      <formula>99.95</formula>
    </cfRule>
  </conditionalFormatting>
  <conditionalFormatting sqref="B6:N18">
    <cfRule type="expression" dxfId="1394" priority="26">
      <formula>B42&lt;80</formula>
    </cfRule>
  </conditionalFormatting>
  <conditionalFormatting sqref="B6:N20">
    <cfRule type="cellIs" dxfId="1393" priority="15" operator="lessThan">
      <formula>0.09995</formula>
    </cfRule>
    <cfRule type="cellIs" dxfId="1392" priority="16" operator="lessThan">
      <formula>0.9995</formula>
    </cfRule>
    <cfRule type="cellIs" dxfId="1391" priority="17" operator="lessThan">
      <formula>9.995</formula>
    </cfRule>
    <cfRule type="cellIs" dxfId="1390" priority="18" operator="lessThan">
      <formula>99.95</formula>
    </cfRule>
  </conditionalFormatting>
  <conditionalFormatting sqref="B19:N20">
    <cfRule type="cellIs" dxfId="1389" priority="19" operator="greaterThanOrEqual">
      <formula>99.5</formula>
    </cfRule>
  </conditionalFormatting>
  <conditionalFormatting sqref="B6:O18">
    <cfRule type="cellIs" dxfId="1388" priority="3" operator="equal">
      <formula>0</formula>
    </cfRule>
    <cfRule type="cellIs" dxfId="1387" priority="7" operator="greaterThanOrEqual">
      <formula>99.95</formula>
    </cfRule>
    <cfRule type="containsBlanks" dxfId="1386" priority="1" stopIfTrue="1">
      <formula>LEN(TRIM(B6))=0</formula>
    </cfRule>
    <cfRule type="expression" dxfId="1385" priority="2">
      <formula>$O42&lt;80</formula>
    </cfRule>
  </conditionalFormatting>
  <conditionalFormatting sqref="B42:O54">
    <cfRule type="cellIs" dxfId="1384" priority="31" operator="lessThan">
      <formula>80</formula>
    </cfRule>
    <cfRule type="cellIs" dxfId="1383" priority="32" operator="lessThan">
      <formula>99.95</formula>
    </cfRule>
    <cfRule type="cellIs" dxfId="1382" priority="33" operator="greaterThanOrEqual">
      <formula>99.95</formula>
    </cfRule>
    <cfRule type="cellIs" dxfId="1381" priority="30" operator="equal">
      <formula>0</formula>
    </cfRule>
    <cfRule type="containsBlanks" dxfId="1380" priority="29" stopIfTrue="1">
      <formula>LEN(TRIM(B42))=0</formula>
    </cfRule>
  </conditionalFormatting>
  <conditionalFormatting sqref="O6:O18">
    <cfRule type="cellIs" dxfId="1379" priority="6" operator="lessThan">
      <formula>99.95</formula>
    </cfRule>
    <cfRule type="cellIs" dxfId="1378" priority="5" operator="lessThan">
      <formula>9.995</formula>
    </cfRule>
    <cfRule type="cellIs" dxfId="137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122</v>
      </c>
      <c r="C1" s="56" t="s">
        <v>46</v>
      </c>
      <c r="D1" s="1"/>
      <c r="E1" s="1"/>
      <c r="F1" s="1"/>
      <c r="G1" s="55" t="s">
        <v>45</v>
      </c>
      <c r="H1" s="55" t="s">
        <v>56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438.06301617044892</v>
      </c>
      <c r="C6" s="50">
        <v>436.99454727092734</v>
      </c>
      <c r="D6" s="50">
        <v>464.37133795624351</v>
      </c>
      <c r="E6" s="50">
        <v>46.525622943112353</v>
      </c>
      <c r="F6" s="50">
        <v>634.10938654841095</v>
      </c>
      <c r="G6" s="50">
        <v>17.725097868638539</v>
      </c>
      <c r="H6" s="50">
        <v>28.729752770673482</v>
      </c>
      <c r="I6" s="50">
        <v>156.76147704590818</v>
      </c>
      <c r="J6" s="50">
        <v>156.3784376809669</v>
      </c>
      <c r="K6" s="50">
        <v>20.39473684210526</v>
      </c>
      <c r="L6" s="50">
        <v>312.7505281386882</v>
      </c>
      <c r="M6" s="50">
        <v>3.5048019482451762</v>
      </c>
      <c r="N6" s="50">
        <v>26.406999999999996</v>
      </c>
      <c r="O6" s="51">
        <v>6.0000000000000009</v>
      </c>
    </row>
    <row r="7" spans="1:15" ht="15" x14ac:dyDescent="0.25">
      <c r="A7" s="17" t="s">
        <v>17</v>
      </c>
      <c r="B7" s="50">
        <v>241.17696936726372</v>
      </c>
      <c r="C7" s="50">
        <v>240.57369571392215</v>
      </c>
      <c r="D7" s="50">
        <v>180.28959949227752</v>
      </c>
      <c r="E7" s="50">
        <v>25.811001410437235</v>
      </c>
      <c r="F7" s="50">
        <v>308.6465560403405</v>
      </c>
      <c r="G7" s="50">
        <v>10.007857553775134</v>
      </c>
      <c r="H7" s="50">
        <v>16.583821466875669</v>
      </c>
      <c r="I7" s="50">
        <v>85.703592814371262</v>
      </c>
      <c r="J7" s="50">
        <v>85.487323012634178</v>
      </c>
      <c r="K7" s="50">
        <v>14.223989282682512</v>
      </c>
      <c r="L7" s="50">
        <v>176.63095099218276</v>
      </c>
      <c r="M7" s="50">
        <v>3.7529331927893663</v>
      </c>
      <c r="N7" s="50">
        <v>13.961250000000001</v>
      </c>
      <c r="O7" s="51">
        <v>24.8</v>
      </c>
    </row>
    <row r="8" spans="1:15" ht="15" x14ac:dyDescent="0.25">
      <c r="A8" s="17" t="s">
        <v>16</v>
      </c>
      <c r="B8" s="50">
        <v>75.068688540402121</v>
      </c>
      <c r="C8" s="50">
        <v>74.843678345647163</v>
      </c>
      <c r="D8" s="50">
        <v>58.3398905423158</v>
      </c>
      <c r="E8" s="50">
        <v>5.5834988660870017</v>
      </c>
      <c r="F8" s="50">
        <v>104.88079253287788</v>
      </c>
      <c r="G8" s="50">
        <v>3.732750410666462</v>
      </c>
      <c r="H8" s="50">
        <v>6.5507167257097523</v>
      </c>
      <c r="I8" s="50">
        <v>21.700604977207224</v>
      </c>
      <c r="J8" s="50">
        <v>21.619940240832719</v>
      </c>
      <c r="K8" s="50">
        <v>4.1970682215980784</v>
      </c>
      <c r="L8" s="50">
        <v>74.32707770842012</v>
      </c>
      <c r="M8" s="50">
        <v>4.1288529418648352</v>
      </c>
      <c r="N8" s="50">
        <v>5.0571307037896363</v>
      </c>
      <c r="O8" s="51">
        <v>129.30000000000001</v>
      </c>
    </row>
    <row r="9" spans="1:15" ht="15" x14ac:dyDescent="0.25">
      <c r="A9" s="17" t="s">
        <v>15</v>
      </c>
      <c r="B9" s="50">
        <v>102.46648040315304</v>
      </c>
      <c r="C9" s="50">
        <v>102.14796262777618</v>
      </c>
      <c r="D9" s="50">
        <v>63.435398036737055</v>
      </c>
      <c r="E9" s="50">
        <v>9.3054734064334124</v>
      </c>
      <c r="F9" s="50">
        <v>128.14489306916531</v>
      </c>
      <c r="G9" s="50">
        <v>5.2839710580102608</v>
      </c>
      <c r="H9" s="50">
        <v>8.0304842834749603</v>
      </c>
      <c r="I9" s="50">
        <v>49.785509625909469</v>
      </c>
      <c r="J9" s="50">
        <v>49.671323011345869</v>
      </c>
      <c r="K9" s="50">
        <v>8.0573314586870399</v>
      </c>
      <c r="L9" s="50">
        <v>58.654594170677235</v>
      </c>
      <c r="M9" s="50">
        <v>4.2316979657337335</v>
      </c>
      <c r="N9" s="50">
        <v>5.6603382949932337</v>
      </c>
      <c r="O9" s="51">
        <v>74.400000000000006</v>
      </c>
    </row>
    <row r="10" spans="1:15" ht="15" x14ac:dyDescent="0.25">
      <c r="A10" s="17" t="s">
        <v>14</v>
      </c>
      <c r="B10" s="50">
        <v>63.022809901452987</v>
      </c>
      <c r="C10" s="50">
        <v>62.766540807319572</v>
      </c>
      <c r="D10" s="50">
        <v>48.993689345164043</v>
      </c>
      <c r="E10" s="50">
        <v>6.5633703848915186</v>
      </c>
      <c r="F10" s="50">
        <v>74.686283456205103</v>
      </c>
      <c r="G10" s="50">
        <v>4.2513121123661266</v>
      </c>
      <c r="H10" s="50">
        <v>5.1344788425494201</v>
      </c>
      <c r="I10" s="50">
        <v>31.764089150219423</v>
      </c>
      <c r="J10" s="50">
        <v>31.672218295471186</v>
      </c>
      <c r="K10" s="50">
        <v>5.5556875039584526</v>
      </c>
      <c r="L10" s="50">
        <v>29.414254772585235</v>
      </c>
      <c r="M10" s="50">
        <v>4.5314421502428397</v>
      </c>
      <c r="N10" s="50">
        <v>3.6379903730445244</v>
      </c>
      <c r="O10" s="51">
        <v>83.1</v>
      </c>
    </row>
    <row r="11" spans="1:15" ht="15" x14ac:dyDescent="0.25">
      <c r="A11" s="17" t="s">
        <v>13</v>
      </c>
      <c r="B11" s="50">
        <v>69.472339581284558</v>
      </c>
      <c r="C11" s="50">
        <v>68.950273781153413</v>
      </c>
      <c r="D11" s="50">
        <v>38.81961091717659</v>
      </c>
      <c r="E11" s="50">
        <v>6.1519478335696034</v>
      </c>
      <c r="F11" s="50">
        <v>82.007691388673848</v>
      </c>
      <c r="G11" s="50">
        <v>8.6606801614322766</v>
      </c>
      <c r="H11" s="50">
        <v>4.8119168347643804</v>
      </c>
      <c r="I11" s="50">
        <v>21.928459584860828</v>
      </c>
      <c r="J11" s="50">
        <v>21.741302286572282</v>
      </c>
      <c r="K11" s="50">
        <v>3.5667133733782914</v>
      </c>
      <c r="L11" s="50">
        <v>48.722624126153747</v>
      </c>
      <c r="M11" s="50">
        <v>4.3122693293074859</v>
      </c>
      <c r="N11" s="50">
        <v>4.0280212134068742</v>
      </c>
      <c r="O11" s="51">
        <v>235.69999999999996</v>
      </c>
    </row>
    <row r="12" spans="1:15" ht="15" x14ac:dyDescent="0.25">
      <c r="A12" s="17" t="s">
        <v>12</v>
      </c>
      <c r="B12" s="50">
        <v>26.795129004433672</v>
      </c>
      <c r="C12" s="50">
        <v>26.614140866934498</v>
      </c>
      <c r="D12" s="50">
        <v>23.405805663870183</v>
      </c>
      <c r="E12" s="50">
        <v>3.2274313793036207</v>
      </c>
      <c r="F12" s="50">
        <v>34.39010340564235</v>
      </c>
      <c r="G12" s="50">
        <v>3.0024574900327332</v>
      </c>
      <c r="H12" s="50">
        <v>2.4105153983051841</v>
      </c>
      <c r="I12" s="50">
        <v>15.362707764195111</v>
      </c>
      <c r="J12" s="50">
        <v>15.297824657835505</v>
      </c>
      <c r="K12" s="50">
        <v>2.9151444639825375</v>
      </c>
      <c r="L12" s="50">
        <v>9.0610313923509587</v>
      </c>
      <c r="M12" s="50">
        <v>5.0428223649597737</v>
      </c>
      <c r="N12" s="50">
        <v>1.7013807603686635</v>
      </c>
      <c r="O12" s="51">
        <v>173.6</v>
      </c>
    </row>
    <row r="13" spans="1:15" ht="15" x14ac:dyDescent="0.25">
      <c r="A13" s="17" t="s">
        <v>11</v>
      </c>
      <c r="B13" s="50">
        <v>38.334661301317325</v>
      </c>
      <c r="C13" s="50">
        <v>38.114572651558795</v>
      </c>
      <c r="D13" s="50">
        <v>25.868588906960092</v>
      </c>
      <c r="E13" s="50">
        <v>3.648581334293505</v>
      </c>
      <c r="F13" s="50">
        <v>35.619314600635157</v>
      </c>
      <c r="G13" s="50">
        <v>3.6511056695175421</v>
      </c>
      <c r="H13" s="50">
        <v>2.598100967941567</v>
      </c>
      <c r="I13" s="50">
        <v>20.339899683796077</v>
      </c>
      <c r="J13" s="50">
        <v>20.260999290277802</v>
      </c>
      <c r="K13" s="50">
        <v>3.481413314511808</v>
      </c>
      <c r="L13" s="50">
        <v>17.634123201819968</v>
      </c>
      <c r="M13" s="50">
        <v>4.7536461293096703</v>
      </c>
      <c r="N13" s="50">
        <v>2.061193422083007</v>
      </c>
      <c r="O13" s="51">
        <v>255.4</v>
      </c>
    </row>
    <row r="14" spans="1:15" ht="15" x14ac:dyDescent="0.25">
      <c r="A14" s="17" t="s">
        <v>10</v>
      </c>
      <c r="B14" s="50">
        <v>33.301688992799463</v>
      </c>
      <c r="C14" s="50">
        <v>33.197993548090025</v>
      </c>
      <c r="D14" s="50">
        <v>21.874684752379828</v>
      </c>
      <c r="E14" s="50">
        <v>1.9102007249158548</v>
      </c>
      <c r="F14" s="50">
        <v>34.800906808067246</v>
      </c>
      <c r="G14" s="50">
        <v>1.7202296733485003</v>
      </c>
      <c r="H14" s="50">
        <v>1.9514857310206799</v>
      </c>
      <c r="I14" s="50">
        <v>18.79998073848904</v>
      </c>
      <c r="J14" s="50">
        <v>18.762806575247975</v>
      </c>
      <c r="K14" s="50">
        <v>3.6299615948638153</v>
      </c>
      <c r="L14" s="50">
        <v>17.292352292356213</v>
      </c>
      <c r="M14" s="50">
        <v>4.7621459252857488</v>
      </c>
      <c r="N14" s="50">
        <v>1.9499626231736316</v>
      </c>
      <c r="O14" s="51">
        <v>294.30000000000007</v>
      </c>
    </row>
    <row r="15" spans="1:15" ht="15" x14ac:dyDescent="0.25">
      <c r="A15" s="17" t="s">
        <v>9</v>
      </c>
      <c r="B15" s="50">
        <v>60.373987326170386</v>
      </c>
      <c r="C15" s="50">
        <v>60.236895905955436</v>
      </c>
      <c r="D15" s="50">
        <v>46.045347652200569</v>
      </c>
      <c r="E15" s="50">
        <v>5.9210462068166931</v>
      </c>
      <c r="F15" s="50">
        <v>58.531870050289378</v>
      </c>
      <c r="G15" s="50">
        <v>2.2742438655433981</v>
      </c>
      <c r="H15" s="50">
        <v>3.7095782707354634</v>
      </c>
      <c r="I15" s="50">
        <v>21.207091257642968</v>
      </c>
      <c r="J15" s="50">
        <v>21.157944847708578</v>
      </c>
      <c r="K15" s="50">
        <v>3.6577906189806857</v>
      </c>
      <c r="L15" s="50">
        <v>61.909957145907953</v>
      </c>
      <c r="M15" s="50">
        <v>4.2082394966057697</v>
      </c>
      <c r="N15" s="50">
        <v>4.2108308605341236</v>
      </c>
      <c r="O15" s="51">
        <v>101.10000000000002</v>
      </c>
    </row>
    <row r="16" spans="1:15" ht="15" x14ac:dyDescent="0.25">
      <c r="A16" s="17" t="s">
        <v>8</v>
      </c>
      <c r="B16" s="50">
        <v>98.792184808736963</v>
      </c>
      <c r="C16" s="50">
        <v>98.35118067650555</v>
      </c>
      <c r="D16" s="50">
        <v>107.87427980824205</v>
      </c>
      <c r="E16" s="50">
        <v>11.923644056930375</v>
      </c>
      <c r="F16" s="50">
        <v>113.289911308204</v>
      </c>
      <c r="G16" s="50">
        <v>7.3159278737791142</v>
      </c>
      <c r="H16" s="50">
        <v>7.4927342478493379</v>
      </c>
      <c r="I16" s="50">
        <v>46.630885955362004</v>
      </c>
      <c r="J16" s="50">
        <v>46.472788754009635</v>
      </c>
      <c r="K16" s="50">
        <v>6.4153147428229662</v>
      </c>
      <c r="L16" s="50">
        <v>85.631229103276027</v>
      </c>
      <c r="M16" s="50">
        <v>4.0673678223108167</v>
      </c>
      <c r="N16" s="50">
        <v>6.5444022727272735</v>
      </c>
      <c r="O16" s="51">
        <v>88</v>
      </c>
    </row>
    <row r="17" spans="1:15" ht="15" x14ac:dyDescent="0.25">
      <c r="A17" s="17" t="s">
        <v>7</v>
      </c>
      <c r="B17" s="50">
        <v>137.54657065621254</v>
      </c>
      <c r="C17" s="50">
        <v>136.94361504101042</v>
      </c>
      <c r="D17" s="50">
        <v>161.15286939032913</v>
      </c>
      <c r="E17" s="50">
        <v>18.946873530794541</v>
      </c>
      <c r="F17" s="50">
        <v>161.56733906585188</v>
      </c>
      <c r="G17" s="50">
        <v>10.002581539517005</v>
      </c>
      <c r="H17" s="50">
        <v>12.629696629447112</v>
      </c>
      <c r="I17" s="50">
        <v>71.372498904629779</v>
      </c>
      <c r="J17" s="50">
        <v>71.156343117560809</v>
      </c>
      <c r="K17" s="50">
        <v>8.068236521181003</v>
      </c>
      <c r="L17" s="50">
        <v>90.431943613256635</v>
      </c>
      <c r="M17" s="50">
        <v>4.0436781349617323</v>
      </c>
      <c r="N17" s="50">
        <v>8.6989837398373986</v>
      </c>
      <c r="O17" s="51">
        <v>24.599999999999998</v>
      </c>
    </row>
    <row r="18" spans="1:15" ht="15" x14ac:dyDescent="0.25">
      <c r="A18" s="47" t="s">
        <v>6</v>
      </c>
      <c r="B18" s="49">
        <v>60.374047125956835</v>
      </c>
      <c r="C18" s="49">
        <v>60.10285395878681</v>
      </c>
      <c r="D18" s="49">
        <v>45.60276218508892</v>
      </c>
      <c r="E18" s="49">
        <v>5.7017135823411715</v>
      </c>
      <c r="F18" s="49">
        <v>70.63050594881642</v>
      </c>
      <c r="G18" s="49">
        <v>4.4988912934643022</v>
      </c>
      <c r="H18" s="49">
        <v>4.4222030511716603</v>
      </c>
      <c r="I18" s="49">
        <v>26.022955765982637</v>
      </c>
      <c r="J18" s="49">
        <v>25.925734725130873</v>
      </c>
      <c r="K18" s="49">
        <v>4.3722541734797309</v>
      </c>
      <c r="L18" s="49">
        <v>41.156815361128608</v>
      </c>
      <c r="M18" s="49">
        <v>4.3855582375198345</v>
      </c>
      <c r="N18" s="49">
        <v>3.6514085783326631</v>
      </c>
      <c r="O18" s="48">
        <v>1490.2999999999997</v>
      </c>
    </row>
    <row r="19" spans="1:15" ht="15" x14ac:dyDescent="0.25">
      <c r="A19" s="47" t="s">
        <v>39</v>
      </c>
      <c r="B19" s="46">
        <v>1174.2660836976888</v>
      </c>
      <c r="C19" s="46">
        <v>1171.0934521187414</v>
      </c>
      <c r="D19" s="46">
        <v>1093.5333010804709</v>
      </c>
      <c r="E19" s="46">
        <v>92.242595204513393</v>
      </c>
      <c r="F19" s="46">
        <v>1222.838137472284</v>
      </c>
      <c r="G19" s="46">
        <v>52.631578947368425</v>
      </c>
      <c r="H19" s="46">
        <v>72.890025575447567</v>
      </c>
      <c r="I19" s="46">
        <v>507.48502994011977</v>
      </c>
      <c r="J19" s="46">
        <v>506.34766151906712</v>
      </c>
      <c r="K19" s="46">
        <v>74.83552631578948</v>
      </c>
      <c r="L19" s="46">
        <v>776.24711662869231</v>
      </c>
      <c r="M19" s="46">
        <v>6.1</v>
      </c>
      <c r="N19" s="45">
        <v>63.8</v>
      </c>
      <c r="O19" s="44"/>
    </row>
    <row r="20" spans="1:15" ht="15.75" thickBot="1" x14ac:dyDescent="0.3">
      <c r="A20" s="43" t="s">
        <v>38</v>
      </c>
      <c r="B20" s="42">
        <v>2.8107432854465957</v>
      </c>
      <c r="C20" s="42">
        <v>2.7373270175040121</v>
      </c>
      <c r="D20" s="42">
        <v>4.0316078051927109</v>
      </c>
      <c r="E20" s="42" t="s">
        <v>52</v>
      </c>
      <c r="F20" s="42">
        <v>5.5432372505543244</v>
      </c>
      <c r="G20" s="42">
        <v>1.2179208351457156</v>
      </c>
      <c r="H20" s="42">
        <v>1.2276214833759591</v>
      </c>
      <c r="I20" s="42">
        <v>1.7465069860279443</v>
      </c>
      <c r="J20" s="42">
        <v>1.7201877167804454</v>
      </c>
      <c r="K20" s="42">
        <v>2.6315789473684212</v>
      </c>
      <c r="L20" s="42">
        <v>0.79432823472428216</v>
      </c>
      <c r="M20" s="42">
        <v>3.11</v>
      </c>
      <c r="N20" s="41">
        <v>0.42300000000000004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2.628378097022694</v>
      </c>
      <c r="C25" s="34">
        <v>2.6219672836255645</v>
      </c>
      <c r="D25" s="34">
        <v>2.7862280277374616</v>
      </c>
      <c r="E25" s="34">
        <v>0.27915373765867418</v>
      </c>
      <c r="F25" s="34">
        <v>3.8046563192904665</v>
      </c>
      <c r="G25" s="34">
        <v>0.10635058721183126</v>
      </c>
      <c r="H25" s="34">
        <v>0.17237851662404091</v>
      </c>
      <c r="I25" s="34">
        <v>0.94056886227544922</v>
      </c>
      <c r="J25" s="34">
        <v>0.93827062608580147</v>
      </c>
      <c r="K25" s="34">
        <v>0.12236842105263157</v>
      </c>
      <c r="L25" s="33">
        <v>1.8765031688321294</v>
      </c>
      <c r="M25" s="1"/>
      <c r="N25" s="1"/>
      <c r="O25" s="1"/>
    </row>
    <row r="26" spans="1:15" ht="15" x14ac:dyDescent="0.25">
      <c r="A26" s="17" t="s">
        <v>17</v>
      </c>
      <c r="B26" s="34">
        <v>5.9811888403081399</v>
      </c>
      <c r="C26" s="34">
        <v>5.9662276537052694</v>
      </c>
      <c r="D26" s="34">
        <v>4.471182067408483</v>
      </c>
      <c r="E26" s="34">
        <v>0.64011283497884341</v>
      </c>
      <c r="F26" s="34">
        <v>7.6544345898004451</v>
      </c>
      <c r="G26" s="34">
        <v>0.24819486733362334</v>
      </c>
      <c r="H26" s="34">
        <v>0.41127877237851662</v>
      </c>
      <c r="I26" s="34">
        <v>2.1254491017964074</v>
      </c>
      <c r="J26" s="34">
        <v>2.1200856107133279</v>
      </c>
      <c r="K26" s="34">
        <v>0.35275493421052628</v>
      </c>
      <c r="L26" s="33">
        <v>4.3804475846061326</v>
      </c>
      <c r="M26" s="1"/>
      <c r="N26" s="1"/>
      <c r="O26" s="1"/>
    </row>
    <row r="27" spans="1:15" ht="15" x14ac:dyDescent="0.25">
      <c r="A27" s="17" t="s">
        <v>16</v>
      </c>
      <c r="B27" s="34">
        <v>9.7063814282739944</v>
      </c>
      <c r="C27" s="34">
        <v>9.6772876100921792</v>
      </c>
      <c r="D27" s="34">
        <v>7.5433478471214341</v>
      </c>
      <c r="E27" s="34">
        <v>0.72194640338504934</v>
      </c>
      <c r="F27" s="34">
        <v>13.561086474501112</v>
      </c>
      <c r="G27" s="34">
        <v>0.48264462809917358</v>
      </c>
      <c r="H27" s="34">
        <v>0.84700767263427101</v>
      </c>
      <c r="I27" s="34">
        <v>2.8058882235528944</v>
      </c>
      <c r="J27" s="34">
        <v>2.7954582731396709</v>
      </c>
      <c r="K27" s="34">
        <v>0.54268092105263155</v>
      </c>
      <c r="L27" s="33">
        <v>9.6104911476987223</v>
      </c>
      <c r="M27" s="1"/>
      <c r="N27" s="1"/>
      <c r="O27" s="1"/>
    </row>
    <row r="28" spans="1:15" ht="15" x14ac:dyDescent="0.25">
      <c r="A28" s="17" t="s">
        <v>15</v>
      </c>
      <c r="B28" s="34">
        <v>7.6235061419945866</v>
      </c>
      <c r="C28" s="34">
        <v>7.5998084195065481</v>
      </c>
      <c r="D28" s="34">
        <v>4.7195936139332373</v>
      </c>
      <c r="E28" s="34">
        <v>0.69232722143864589</v>
      </c>
      <c r="F28" s="34">
        <v>9.5339800443458991</v>
      </c>
      <c r="G28" s="34">
        <v>0.39312744671596345</v>
      </c>
      <c r="H28" s="34">
        <v>0.59746803069053711</v>
      </c>
      <c r="I28" s="34">
        <v>3.704041916167665</v>
      </c>
      <c r="J28" s="34">
        <v>3.6955464320441327</v>
      </c>
      <c r="K28" s="34">
        <v>0.59946546052631589</v>
      </c>
      <c r="L28" s="33">
        <v>4.3639018062983865</v>
      </c>
      <c r="M28" s="1"/>
      <c r="N28" s="1"/>
      <c r="O28" s="1"/>
    </row>
    <row r="29" spans="1:15" ht="15" x14ac:dyDescent="0.25">
      <c r="A29" s="17" t="s">
        <v>14</v>
      </c>
      <c r="B29" s="34">
        <v>5.2371955028107431</v>
      </c>
      <c r="C29" s="34">
        <v>5.2158995410882563</v>
      </c>
      <c r="D29" s="34">
        <v>4.0713755845831319</v>
      </c>
      <c r="E29" s="34">
        <v>0.54541607898448508</v>
      </c>
      <c r="F29" s="34">
        <v>6.2064301552106436</v>
      </c>
      <c r="G29" s="34">
        <v>0.35328403653762508</v>
      </c>
      <c r="H29" s="34">
        <v>0.42667519181585678</v>
      </c>
      <c r="I29" s="34">
        <v>2.6395958083832336</v>
      </c>
      <c r="J29" s="34">
        <v>2.6319613403536555</v>
      </c>
      <c r="K29" s="34">
        <v>0.46167763157894742</v>
      </c>
      <c r="L29" s="33">
        <v>2.4443245716018329</v>
      </c>
      <c r="M29" s="1"/>
      <c r="N29" s="1"/>
      <c r="O29" s="1"/>
    </row>
    <row r="30" spans="1:15" ht="15" x14ac:dyDescent="0.25">
      <c r="A30" s="17" t="s">
        <v>13</v>
      </c>
      <c r="B30" s="34">
        <v>16.374630439308767</v>
      </c>
      <c r="C30" s="34">
        <v>16.251579530217857</v>
      </c>
      <c r="D30" s="34">
        <v>9.1497822931785215</v>
      </c>
      <c r="E30" s="34">
        <v>1.4500141043723551</v>
      </c>
      <c r="F30" s="34">
        <v>19.32921286031042</v>
      </c>
      <c r="G30" s="34">
        <v>2.0413223140495873</v>
      </c>
      <c r="H30" s="34">
        <v>1.1341687979539643</v>
      </c>
      <c r="I30" s="34">
        <v>5.1685379241516962</v>
      </c>
      <c r="J30" s="34">
        <v>5.1244249489450855</v>
      </c>
      <c r="K30" s="34">
        <v>0.84067434210526315</v>
      </c>
      <c r="L30" s="33">
        <v>11.483922506534435</v>
      </c>
      <c r="M30" s="1"/>
      <c r="N30" s="1"/>
      <c r="O30" s="1"/>
    </row>
    <row r="31" spans="1:15" ht="15" x14ac:dyDescent="0.25">
      <c r="A31" s="17" t="s">
        <v>12</v>
      </c>
      <c r="B31" s="34">
        <v>4.651634395169685</v>
      </c>
      <c r="C31" s="34">
        <v>4.6202148544998289</v>
      </c>
      <c r="D31" s="34">
        <v>4.0632478632478639</v>
      </c>
      <c r="E31" s="34">
        <v>0.5602820874471085</v>
      </c>
      <c r="F31" s="34">
        <v>5.9701219512195118</v>
      </c>
      <c r="G31" s="34">
        <v>0.52122662026968247</v>
      </c>
      <c r="H31" s="34">
        <v>0.41846547314577992</v>
      </c>
      <c r="I31" s="34">
        <v>2.6669660678642715</v>
      </c>
      <c r="J31" s="34">
        <v>2.6557023606002437</v>
      </c>
      <c r="K31" s="34">
        <v>0.50606907894736852</v>
      </c>
      <c r="L31" s="33">
        <v>1.5729950497121263</v>
      </c>
      <c r="M31" s="1"/>
      <c r="N31" s="1"/>
      <c r="O31" s="1"/>
    </row>
    <row r="32" spans="1:15" ht="15" x14ac:dyDescent="0.25">
      <c r="A32" s="17" t="s">
        <v>11</v>
      </c>
      <c r="B32" s="34">
        <v>9.7906724963564447</v>
      </c>
      <c r="C32" s="34">
        <v>9.7344618552081172</v>
      </c>
      <c r="D32" s="34">
        <v>6.6068376068376073</v>
      </c>
      <c r="E32" s="34">
        <v>0.93184767277856118</v>
      </c>
      <c r="F32" s="34">
        <v>9.0971729490022195</v>
      </c>
      <c r="G32" s="34">
        <v>0.93249238799478029</v>
      </c>
      <c r="H32" s="34">
        <v>0.66355498721227624</v>
      </c>
      <c r="I32" s="34">
        <v>5.1948103792415177</v>
      </c>
      <c r="J32" s="34">
        <v>5.1746592187369505</v>
      </c>
      <c r="K32" s="34">
        <v>0.88915296052631587</v>
      </c>
      <c r="L32" s="33">
        <v>4.5037550657448202</v>
      </c>
      <c r="M32" s="1"/>
      <c r="N32" s="1"/>
      <c r="O32" s="1"/>
    </row>
    <row r="33" spans="1:15" ht="15" x14ac:dyDescent="0.25">
      <c r="A33" s="17" t="s">
        <v>10</v>
      </c>
      <c r="B33" s="34">
        <v>9.8006870705808833</v>
      </c>
      <c r="C33" s="34">
        <v>9.7701695012028953</v>
      </c>
      <c r="D33" s="34">
        <v>6.4377197226253848</v>
      </c>
      <c r="E33" s="34">
        <v>0.56217207334273622</v>
      </c>
      <c r="F33" s="34">
        <v>10.241906873614193</v>
      </c>
      <c r="G33" s="34">
        <v>0.50626359286646372</v>
      </c>
      <c r="H33" s="34">
        <v>0.57432225063938624</v>
      </c>
      <c r="I33" s="34">
        <v>5.5328343313373258</v>
      </c>
      <c r="J33" s="34">
        <v>5.5218939750954803</v>
      </c>
      <c r="K33" s="34">
        <v>1.0682976973684211</v>
      </c>
      <c r="L33" s="33">
        <v>5.0891392796404347</v>
      </c>
      <c r="M33" s="1"/>
      <c r="N33" s="1"/>
      <c r="O33" s="1"/>
    </row>
    <row r="34" spans="1:15" ht="15" x14ac:dyDescent="0.25">
      <c r="A34" s="17" t="s">
        <v>9</v>
      </c>
      <c r="B34" s="34">
        <v>6.1038101186758276</v>
      </c>
      <c r="C34" s="34">
        <v>6.0899501760920955</v>
      </c>
      <c r="D34" s="34">
        <v>4.6551846476374781</v>
      </c>
      <c r="E34" s="34">
        <v>0.59861777150916784</v>
      </c>
      <c r="F34" s="34">
        <v>5.9175720620842576</v>
      </c>
      <c r="G34" s="34">
        <v>0.2299260548064376</v>
      </c>
      <c r="H34" s="34">
        <v>0.37503836317135547</v>
      </c>
      <c r="I34" s="34">
        <v>2.1440369261477046</v>
      </c>
      <c r="J34" s="34">
        <v>2.1390682241033376</v>
      </c>
      <c r="K34" s="34">
        <v>0.36980263157894738</v>
      </c>
      <c r="L34" s="33">
        <v>6.2590966674512956</v>
      </c>
      <c r="M34" s="1"/>
      <c r="N34" s="1"/>
      <c r="O34" s="1"/>
    </row>
    <row r="35" spans="1:15" ht="15" x14ac:dyDescent="0.25">
      <c r="A35" s="17" t="s">
        <v>8</v>
      </c>
      <c r="B35" s="34">
        <v>8.6937122631688517</v>
      </c>
      <c r="C35" s="34">
        <v>8.6549038995324885</v>
      </c>
      <c r="D35" s="34">
        <v>9.492936623125301</v>
      </c>
      <c r="E35" s="34">
        <v>1.049280677009873</v>
      </c>
      <c r="F35" s="34">
        <v>9.9695121951219523</v>
      </c>
      <c r="G35" s="34">
        <v>0.64380165289256208</v>
      </c>
      <c r="H35" s="34">
        <v>0.65936061381074174</v>
      </c>
      <c r="I35" s="34">
        <v>4.1035179640718562</v>
      </c>
      <c r="J35" s="34">
        <v>4.0896054103528474</v>
      </c>
      <c r="K35" s="34">
        <v>0.56454769736842103</v>
      </c>
      <c r="L35" s="33">
        <v>7.5355481610882906</v>
      </c>
      <c r="M35" s="1"/>
      <c r="N35" s="1"/>
      <c r="O35" s="1"/>
    </row>
    <row r="36" spans="1:15" ht="15" x14ac:dyDescent="0.25">
      <c r="A36" s="17" t="s">
        <v>7</v>
      </c>
      <c r="B36" s="34">
        <v>3.3836456381428279</v>
      </c>
      <c r="C36" s="34">
        <v>3.3688129300088558</v>
      </c>
      <c r="D36" s="34">
        <v>3.9643605870020959</v>
      </c>
      <c r="E36" s="34">
        <v>0.46609308885754563</v>
      </c>
      <c r="F36" s="34">
        <v>3.9745565410199561</v>
      </c>
      <c r="G36" s="34">
        <v>0.24606350587211831</v>
      </c>
      <c r="H36" s="34">
        <v>0.31069053708439898</v>
      </c>
      <c r="I36" s="34">
        <v>1.7557634730538922</v>
      </c>
      <c r="J36" s="34">
        <v>1.7504460406919957</v>
      </c>
      <c r="K36" s="34">
        <v>0.19847861842105266</v>
      </c>
      <c r="L36" s="33">
        <v>2.2246258128861132</v>
      </c>
      <c r="M36" s="1"/>
      <c r="N36" s="1"/>
      <c r="O36" s="1"/>
    </row>
    <row r="37" spans="1:15" ht="15.75" thickBot="1" x14ac:dyDescent="0.3">
      <c r="A37" s="9" t="s">
        <v>6</v>
      </c>
      <c r="B37" s="32">
        <v>89.975442431813448</v>
      </c>
      <c r="C37" s="32">
        <v>89.571283254779956</v>
      </c>
      <c r="D37" s="32">
        <v>67.961796484437997</v>
      </c>
      <c r="E37" s="32">
        <v>8.4972637517630467</v>
      </c>
      <c r="F37" s="32">
        <v>105.2606430155211</v>
      </c>
      <c r="G37" s="32">
        <v>6.7046976946498482</v>
      </c>
      <c r="H37" s="32">
        <v>6.590409207161124</v>
      </c>
      <c r="I37" s="32">
        <v>38.782010978043914</v>
      </c>
      <c r="J37" s="32">
        <v>38.637122460862535</v>
      </c>
      <c r="K37" s="32">
        <v>6.5159703947368417</v>
      </c>
      <c r="L37" s="31">
        <v>61.336001932689953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99.327956989247312</v>
      </c>
      <c r="M45" s="16">
        <v>99.327956989247312</v>
      </c>
      <c r="N45" s="15">
        <v>99.327956989247312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99.966449708112464</v>
      </c>
      <c r="M54" s="8">
        <v>99.966449708112464</v>
      </c>
      <c r="N54" s="7">
        <v>99.966449708112464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376" priority="46" operator="greaterThanOrEqual">
      <formula>99.95</formula>
    </cfRule>
    <cfRule type="containsBlanks" dxfId="1375" priority="27" stopIfTrue="1">
      <formula>LEN(TRIM(B25))=0</formula>
    </cfRule>
    <cfRule type="cellIs" dxfId="1374" priority="38" operator="lessThan">
      <formula>9.995</formula>
    </cfRule>
    <cfRule type="cellIs" dxfId="1373" priority="37" operator="lessThan">
      <formula>0.9995</formula>
    </cfRule>
    <cfRule type="cellIs" dxfId="1372" priority="36" operator="lessThan">
      <formula>0.09995</formula>
    </cfRule>
    <cfRule type="expression" dxfId="1371" priority="28">
      <formula>$O42&lt;80</formula>
    </cfRule>
    <cfRule type="cellIs" dxfId="1370" priority="35" operator="equal">
      <formula>0</formula>
    </cfRule>
    <cfRule type="expression" dxfId="1369" priority="34">
      <formula>B42&lt;80</formula>
    </cfRule>
    <cfRule type="cellIs" dxfId="1368" priority="39" operator="lessThan">
      <formula>99.95</formula>
    </cfRule>
  </conditionalFormatting>
  <conditionalFormatting sqref="B6:N18">
    <cfRule type="expression" dxfId="1367" priority="26">
      <formula>B42&lt;80</formula>
    </cfRule>
  </conditionalFormatting>
  <conditionalFormatting sqref="B6:N20">
    <cfRule type="cellIs" dxfId="1366" priority="15" operator="lessThan">
      <formula>0.09995</formula>
    </cfRule>
    <cfRule type="cellIs" dxfId="1365" priority="16" operator="lessThan">
      <formula>0.9995</formula>
    </cfRule>
    <cfRule type="cellIs" dxfId="1364" priority="17" operator="lessThan">
      <formula>9.995</formula>
    </cfRule>
    <cfRule type="cellIs" dxfId="1363" priority="18" operator="lessThan">
      <formula>99.95</formula>
    </cfRule>
  </conditionalFormatting>
  <conditionalFormatting sqref="B19:N20">
    <cfRule type="cellIs" dxfId="1362" priority="19" operator="greaterThanOrEqual">
      <formula>99.5</formula>
    </cfRule>
  </conditionalFormatting>
  <conditionalFormatting sqref="B6:O18">
    <cfRule type="cellIs" dxfId="1361" priority="3" operator="equal">
      <formula>0</formula>
    </cfRule>
    <cfRule type="cellIs" dxfId="1360" priority="7" operator="greaterThanOrEqual">
      <formula>99.95</formula>
    </cfRule>
    <cfRule type="containsBlanks" dxfId="1359" priority="1" stopIfTrue="1">
      <formula>LEN(TRIM(B6))=0</formula>
    </cfRule>
    <cfRule type="expression" dxfId="1358" priority="2">
      <formula>$O42&lt;80</formula>
    </cfRule>
  </conditionalFormatting>
  <conditionalFormatting sqref="B42:O54">
    <cfRule type="cellIs" dxfId="1357" priority="31" operator="lessThan">
      <formula>80</formula>
    </cfRule>
    <cfRule type="cellIs" dxfId="1356" priority="32" operator="lessThan">
      <formula>99.95</formula>
    </cfRule>
    <cfRule type="cellIs" dxfId="1355" priority="33" operator="greaterThanOrEqual">
      <formula>99.95</formula>
    </cfRule>
    <cfRule type="cellIs" dxfId="1354" priority="30" operator="equal">
      <formula>0</formula>
    </cfRule>
    <cfRule type="containsBlanks" dxfId="1353" priority="29" stopIfTrue="1">
      <formula>LEN(TRIM(B42))=0</formula>
    </cfRule>
  </conditionalFormatting>
  <conditionalFormatting sqref="O6:O18">
    <cfRule type="cellIs" dxfId="1352" priority="6" operator="lessThan">
      <formula>99.95</formula>
    </cfRule>
    <cfRule type="cellIs" dxfId="1351" priority="5" operator="lessThan">
      <formula>9.995</formula>
    </cfRule>
    <cfRule type="cellIs" dxfId="135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123</v>
      </c>
      <c r="C1" s="56" t="s">
        <v>46</v>
      </c>
      <c r="D1" s="1"/>
      <c r="E1" s="1"/>
      <c r="F1" s="1"/>
      <c r="G1" s="55" t="s">
        <v>45</v>
      </c>
      <c r="H1" s="55" t="s">
        <v>57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0">
        <v>551.66993087729452</v>
      </c>
      <c r="C7" s="50">
        <v>533.06600455461512</v>
      </c>
      <c r="D7" s="50">
        <v>486.98678917600228</v>
      </c>
      <c r="E7" s="50">
        <v>92.081128220629267</v>
      </c>
      <c r="F7" s="50">
        <v>670.85366700257441</v>
      </c>
      <c r="G7" s="50">
        <v>308.62518783476071</v>
      </c>
      <c r="H7" s="50">
        <v>59.603118217797835</v>
      </c>
      <c r="I7" s="50">
        <v>271.41239908243216</v>
      </c>
      <c r="J7" s="50">
        <v>264.74300877332297</v>
      </c>
      <c r="K7" s="50">
        <v>36.539069720314288</v>
      </c>
      <c r="L7" s="50">
        <v>0.4485001186421102</v>
      </c>
      <c r="M7" s="50">
        <v>6.3482374377355928</v>
      </c>
      <c r="N7" s="50">
        <v>21.46268656716418</v>
      </c>
      <c r="O7" s="51">
        <v>13.4</v>
      </c>
    </row>
    <row r="8" spans="1:15" ht="15" x14ac:dyDescent="0.25">
      <c r="A8" s="17" t="s">
        <v>16</v>
      </c>
      <c r="B8" s="50">
        <v>254.07637790439594</v>
      </c>
      <c r="C8" s="50">
        <v>245.18998646230821</v>
      </c>
      <c r="D8" s="50">
        <v>224.13541231677647</v>
      </c>
      <c r="E8" s="50">
        <v>12.479630192596026</v>
      </c>
      <c r="F8" s="50">
        <v>290.08349837425254</v>
      </c>
      <c r="G8" s="50">
        <v>147.41857070483971</v>
      </c>
      <c r="H8" s="50">
        <v>11.782794719932935</v>
      </c>
      <c r="I8" s="50">
        <v>137.20152288016556</v>
      </c>
      <c r="J8" s="50">
        <v>134.01580756723402</v>
      </c>
      <c r="K8" s="50">
        <v>8.8904465964513051</v>
      </c>
      <c r="L8" s="50">
        <v>0.23946053555565852</v>
      </c>
      <c r="M8" s="50">
        <v>6.6207660505277008</v>
      </c>
      <c r="N8" s="50">
        <v>15.357201646090532</v>
      </c>
      <c r="O8" s="51">
        <v>24.3</v>
      </c>
    </row>
    <row r="9" spans="1:15" ht="15" x14ac:dyDescent="0.25">
      <c r="A9" s="17" t="s">
        <v>15</v>
      </c>
      <c r="B9" s="50">
        <v>151.41692305147322</v>
      </c>
      <c r="C9" s="50">
        <v>140.09987522274744</v>
      </c>
      <c r="D9" s="50">
        <v>137.12111574986574</v>
      </c>
      <c r="E9" s="50">
        <v>30.426109073791821</v>
      </c>
      <c r="F9" s="50">
        <v>260.80917735116077</v>
      </c>
      <c r="G9" s="50">
        <v>187.74133757010225</v>
      </c>
      <c r="H9" s="50">
        <v>12.082556208515651</v>
      </c>
      <c r="I9" s="50">
        <v>134.93674516536203</v>
      </c>
      <c r="J9" s="50">
        <v>130.8796548604721</v>
      </c>
      <c r="K9" s="50">
        <v>17.584655903246048</v>
      </c>
      <c r="L9" s="50">
        <v>0.85040431164640673</v>
      </c>
      <c r="M9" s="50">
        <v>6.0703745465568488</v>
      </c>
      <c r="N9" s="50">
        <v>5.9235939643347058</v>
      </c>
      <c r="O9" s="51">
        <v>72.899999999999991</v>
      </c>
    </row>
    <row r="10" spans="1:15" ht="15" x14ac:dyDescent="0.25">
      <c r="A10" s="17" t="s">
        <v>14</v>
      </c>
      <c r="B10" s="50">
        <v>64.137612828863979</v>
      </c>
      <c r="C10" s="50">
        <v>54.148952120777984</v>
      </c>
      <c r="D10" s="50">
        <v>46.457683075763789</v>
      </c>
      <c r="E10" s="50">
        <v>19.030421237312947</v>
      </c>
      <c r="F10" s="50">
        <v>66.921019771731224</v>
      </c>
      <c r="G10" s="50">
        <v>165.70439130865952</v>
      </c>
      <c r="H10" s="50">
        <v>6.8082163127356665</v>
      </c>
      <c r="I10" s="50">
        <v>117.34505199252079</v>
      </c>
      <c r="J10" s="50">
        <v>113.76418009634067</v>
      </c>
      <c r="K10" s="50">
        <v>7.0481173631960186</v>
      </c>
      <c r="L10" s="50">
        <v>0.10319720354837371</v>
      </c>
      <c r="M10" s="50">
        <v>6.9863320711193229</v>
      </c>
      <c r="N10" s="50">
        <v>2.5543926788685529</v>
      </c>
      <c r="O10" s="51">
        <v>60.099999999999994</v>
      </c>
    </row>
    <row r="11" spans="1:15" ht="15" x14ac:dyDescent="0.25">
      <c r="A11" s="17" t="s">
        <v>13</v>
      </c>
      <c r="B11" s="50">
        <v>144.97944315171907</v>
      </c>
      <c r="C11" s="50">
        <v>136.33402109662228</v>
      </c>
      <c r="D11" s="50">
        <v>116.75971622084523</v>
      </c>
      <c r="E11" s="50">
        <v>22.3929874737162</v>
      </c>
      <c r="F11" s="50">
        <v>219.64911871480174</v>
      </c>
      <c r="G11" s="50">
        <v>143.42106926172511</v>
      </c>
      <c r="H11" s="50">
        <v>10.558775923230558</v>
      </c>
      <c r="I11" s="50">
        <v>129.11823758144089</v>
      </c>
      <c r="J11" s="50">
        <v>126.01890827469501</v>
      </c>
      <c r="K11" s="50">
        <v>19.872842376558907</v>
      </c>
      <c r="L11" s="50">
        <v>0.14118844257718954</v>
      </c>
      <c r="M11" s="50">
        <v>6.8502008523662425</v>
      </c>
      <c r="N11" s="50">
        <v>6.9301415094339616</v>
      </c>
      <c r="O11" s="51">
        <v>42.4</v>
      </c>
    </row>
    <row r="12" spans="1:15" ht="15" x14ac:dyDescent="0.25">
      <c r="A12" s="17" t="s">
        <v>12</v>
      </c>
      <c r="B12" s="50">
        <v>48.245415698239455</v>
      </c>
      <c r="C12" s="50">
        <v>40.26042781033027</v>
      </c>
      <c r="D12" s="50">
        <v>52.736901131874014</v>
      </c>
      <c r="E12" s="50">
        <v>18.20015231433165</v>
      </c>
      <c r="F12" s="50">
        <v>107.61182026691323</v>
      </c>
      <c r="G12" s="50">
        <v>132.46496164414702</v>
      </c>
      <c r="H12" s="50">
        <v>4.8712777201553621</v>
      </c>
      <c r="I12" s="50">
        <v>70.360467082364195</v>
      </c>
      <c r="J12" s="50">
        <v>67.497899261234167</v>
      </c>
      <c r="K12" s="50">
        <v>6.0400624977685435</v>
      </c>
      <c r="L12" s="50">
        <v>9.2638119444959019E-2</v>
      </c>
      <c r="M12" s="50">
        <v>7.0332102697108407</v>
      </c>
      <c r="N12" s="50">
        <v>4.9744628099173553</v>
      </c>
      <c r="O12" s="51">
        <v>48.400000000000006</v>
      </c>
    </row>
    <row r="13" spans="1:15" ht="15" x14ac:dyDescent="0.25">
      <c r="A13" s="17" t="s">
        <v>11</v>
      </c>
      <c r="B13" s="50">
        <v>85.18668424950684</v>
      </c>
      <c r="C13" s="50">
        <v>75.311852038685544</v>
      </c>
      <c r="D13" s="50">
        <v>54.287147394260863</v>
      </c>
      <c r="E13" s="50">
        <v>13.898926555814757</v>
      </c>
      <c r="F13" s="50">
        <v>153.6121921110969</v>
      </c>
      <c r="G13" s="50">
        <v>163.81606189152768</v>
      </c>
      <c r="H13" s="50">
        <v>5.0614393090622389</v>
      </c>
      <c r="I13" s="50">
        <v>53.606648412242706</v>
      </c>
      <c r="J13" s="50">
        <v>50.066583314766802</v>
      </c>
      <c r="K13" s="50">
        <v>14.409991098929897</v>
      </c>
      <c r="L13" s="50">
        <v>0.10333367742888527</v>
      </c>
      <c r="M13" s="50">
        <v>6.9857581147058676</v>
      </c>
      <c r="N13" s="50">
        <v>3.3411265492498368</v>
      </c>
      <c r="O13" s="51">
        <v>153.30000000000001</v>
      </c>
    </row>
    <row r="14" spans="1:15" ht="15" x14ac:dyDescent="0.25">
      <c r="A14" s="17" t="s">
        <v>10</v>
      </c>
      <c r="B14" s="50">
        <v>85.832082266300176</v>
      </c>
      <c r="C14" s="50">
        <v>83.03936115136473</v>
      </c>
      <c r="D14" s="50">
        <v>87.993379450854775</v>
      </c>
      <c r="E14" s="50">
        <v>19.293290654022144</v>
      </c>
      <c r="F14" s="50">
        <v>119.656440439229</v>
      </c>
      <c r="G14" s="50">
        <v>46.329149219234537</v>
      </c>
      <c r="H14" s="50">
        <v>851.0937935868991</v>
      </c>
      <c r="I14" s="50">
        <v>72.434200391163998</v>
      </c>
      <c r="J14" s="50">
        <v>71.433027476536324</v>
      </c>
      <c r="K14" s="50">
        <v>6.9341795885344135</v>
      </c>
      <c r="L14" s="50">
        <v>0.23657570409048553</v>
      </c>
      <c r="M14" s="50">
        <v>6.6260298586989199</v>
      </c>
      <c r="N14" s="50">
        <v>2.2411431767337811</v>
      </c>
      <c r="O14" s="51">
        <v>178.79999999999998</v>
      </c>
    </row>
    <row r="15" spans="1:15" ht="15" x14ac:dyDescent="0.25">
      <c r="A15" s="17" t="s">
        <v>9</v>
      </c>
      <c r="B15" s="50">
        <v>201.29405872959742</v>
      </c>
      <c r="C15" s="50">
        <v>197.85922512589414</v>
      </c>
      <c r="D15" s="50">
        <v>246.90480417366518</v>
      </c>
      <c r="E15" s="50">
        <v>37.4685816820474</v>
      </c>
      <c r="F15" s="50">
        <v>351.60777863804202</v>
      </c>
      <c r="G15" s="50">
        <v>56.981313930047726</v>
      </c>
      <c r="H15" s="50">
        <v>15.526095918338036</v>
      </c>
      <c r="I15" s="50">
        <v>101.02761509947139</v>
      </c>
      <c r="J15" s="50">
        <v>99.796248905443065</v>
      </c>
      <c r="K15" s="50">
        <v>22.231666708111884</v>
      </c>
      <c r="L15" s="50">
        <v>0.12588746895004832</v>
      </c>
      <c r="M15" s="50">
        <v>6.9000174981423257</v>
      </c>
      <c r="N15" s="50">
        <v>1.0483516483516484</v>
      </c>
      <c r="O15" s="51">
        <v>9.1</v>
      </c>
    </row>
    <row r="16" spans="1:15" ht="15" x14ac:dyDescent="0.25">
      <c r="A16" s="17" t="s">
        <v>8</v>
      </c>
      <c r="B16" s="50">
        <v>147.25870916843834</v>
      </c>
      <c r="C16" s="50">
        <v>146.17661759352734</v>
      </c>
      <c r="D16" s="50">
        <v>124.0495802457841</v>
      </c>
      <c r="E16" s="50">
        <v>23.38720177831113</v>
      </c>
      <c r="F16" s="50">
        <v>206.81303424133955</v>
      </c>
      <c r="G16" s="50">
        <v>17.951087838603172</v>
      </c>
      <c r="H16" s="50">
        <v>10.267955280909808</v>
      </c>
      <c r="I16" s="50">
        <v>146.04465311800641</v>
      </c>
      <c r="J16" s="50">
        <v>145.65673010981419</v>
      </c>
      <c r="K16" s="50">
        <v>7.3067644143554453</v>
      </c>
      <c r="L16" s="50">
        <v>0.19154591527890655</v>
      </c>
      <c r="M16" s="50">
        <v>6.7177271049220719</v>
      </c>
      <c r="N16" s="50">
        <v>0.803111111111111</v>
      </c>
      <c r="O16" s="51">
        <v>19.8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112.60240508974401</v>
      </c>
      <c r="C18" s="49">
        <v>105.03704727256503</v>
      </c>
      <c r="D18" s="49">
        <v>98.02711472453197</v>
      </c>
      <c r="E18" s="49">
        <v>21.066121026570954</v>
      </c>
      <c r="F18" s="49">
        <v>170.01252154969589</v>
      </c>
      <c r="G18" s="49">
        <v>125.50361342367272</v>
      </c>
      <c r="H18" s="49">
        <v>251.17195134368711</v>
      </c>
      <c r="I18" s="49">
        <v>92.72366111151193</v>
      </c>
      <c r="J18" s="49">
        <v>90.011528025426344</v>
      </c>
      <c r="K18" s="49">
        <v>11.794357020759442</v>
      </c>
      <c r="L18" s="49">
        <v>0.24670597194167171</v>
      </c>
      <c r="M18" s="49">
        <v>6.6078203375393558</v>
      </c>
      <c r="N18" s="49">
        <v>4.3680059437751009</v>
      </c>
      <c r="O18" s="48">
        <v>622.5</v>
      </c>
    </row>
    <row r="19" spans="1:15" ht="15" x14ac:dyDescent="0.25">
      <c r="A19" s="47" t="s">
        <v>39</v>
      </c>
      <c r="B19" s="46">
        <v>706.03471250582993</v>
      </c>
      <c r="C19" s="46">
        <v>697.30072264945886</v>
      </c>
      <c r="D19" s="46">
        <v>670.91471803034926</v>
      </c>
      <c r="E19" s="46">
        <v>103.1788565142583</v>
      </c>
      <c r="F19" s="46">
        <v>796.63826413797312</v>
      </c>
      <c r="G19" s="46">
        <v>354.59203646834681</v>
      </c>
      <c r="H19" s="46">
        <v>9437.7504904305297</v>
      </c>
      <c r="I19" s="46">
        <v>437.87425149700601</v>
      </c>
      <c r="J19" s="46">
        <v>432.97600488329039</v>
      </c>
      <c r="K19" s="46">
        <v>48.097099362271138</v>
      </c>
      <c r="L19" s="46">
        <v>2.4547089156850288</v>
      </c>
      <c r="M19" s="46">
        <v>9.94</v>
      </c>
      <c r="N19" s="45">
        <v>46.6</v>
      </c>
      <c r="O19" s="44"/>
    </row>
    <row r="20" spans="1:15" ht="15.75" thickBot="1" x14ac:dyDescent="0.3">
      <c r="A20" s="43" t="s">
        <v>38</v>
      </c>
      <c r="B20" s="42">
        <v>23.371393830368447</v>
      </c>
      <c r="C20" s="42">
        <v>14.084155141906608</v>
      </c>
      <c r="D20" s="42">
        <v>24.3045307709552</v>
      </c>
      <c r="E20" s="42">
        <v>2.961667559867994</v>
      </c>
      <c r="F20" s="42">
        <v>39.804194408564001</v>
      </c>
      <c r="G20" s="42">
        <v>14.702172267701329</v>
      </c>
      <c r="H20" s="42">
        <v>2.3018903635196413</v>
      </c>
      <c r="I20" s="42">
        <v>27.070858283433136</v>
      </c>
      <c r="J20" s="42">
        <v>23.530885773885423</v>
      </c>
      <c r="K20" s="42">
        <v>2.3040526640608929</v>
      </c>
      <c r="L20" s="42">
        <v>1.1481536214968831E-4</v>
      </c>
      <c r="M20" s="42">
        <v>5.61</v>
      </c>
      <c r="N20" s="41">
        <v>0.50600000000000001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7.392377073755747</v>
      </c>
      <c r="C26" s="34">
        <v>7.1430844610318429</v>
      </c>
      <c r="D26" s="34">
        <v>6.5256229749584307</v>
      </c>
      <c r="E26" s="34">
        <v>1.2338871181564324</v>
      </c>
      <c r="F26" s="34">
        <v>8.9894391378344967</v>
      </c>
      <c r="G26" s="34">
        <v>4.1355775169857933</v>
      </c>
      <c r="H26" s="34">
        <v>0.798681784118491</v>
      </c>
      <c r="I26" s="34">
        <v>3.6369261477045911</v>
      </c>
      <c r="J26" s="34">
        <v>3.547556317562528</v>
      </c>
      <c r="K26" s="34">
        <v>0.48962353425221145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6.1740559830768218</v>
      </c>
      <c r="C27" s="34">
        <v>5.9581166710340892</v>
      </c>
      <c r="D27" s="34">
        <v>5.4464905192976687</v>
      </c>
      <c r="E27" s="34">
        <v>0.30325501368008345</v>
      </c>
      <c r="F27" s="34">
        <v>7.0490290104943369</v>
      </c>
      <c r="G27" s="34">
        <v>3.5822712681276054</v>
      </c>
      <c r="H27" s="34">
        <v>0.28632191169437032</v>
      </c>
      <c r="I27" s="34">
        <v>3.3339970059880231</v>
      </c>
      <c r="J27" s="34">
        <v>3.2565841238837869</v>
      </c>
      <c r="K27" s="34">
        <v>0.21603785229376671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11.038293690452395</v>
      </c>
      <c r="C28" s="34">
        <v>10.213280903738287</v>
      </c>
      <c r="D28" s="34">
        <v>9.9961293381652112</v>
      </c>
      <c r="E28" s="34">
        <v>2.2180633514794237</v>
      </c>
      <c r="F28" s="34">
        <v>19.012989028899618</v>
      </c>
      <c r="G28" s="34">
        <v>13.686343508860453</v>
      </c>
      <c r="H28" s="34">
        <v>0.88081834760079081</v>
      </c>
      <c r="I28" s="34">
        <v>9.8368887225548889</v>
      </c>
      <c r="J28" s="34">
        <v>9.541126839328415</v>
      </c>
      <c r="K28" s="34">
        <v>1.2819214153466369</v>
      </c>
      <c r="L28" s="33">
        <v>6.1994474319023038E-2</v>
      </c>
      <c r="M28" s="1"/>
      <c r="N28" s="1"/>
      <c r="O28" s="1"/>
    </row>
    <row r="29" spans="1:15" ht="15" x14ac:dyDescent="0.25">
      <c r="A29" s="17" t="s">
        <v>14</v>
      </c>
      <c r="B29" s="34">
        <v>3.8546705310147251</v>
      </c>
      <c r="C29" s="34">
        <v>3.2543520224587565</v>
      </c>
      <c r="D29" s="34">
        <v>2.7921067528534036</v>
      </c>
      <c r="E29" s="34">
        <v>1.143728316362508</v>
      </c>
      <c r="F29" s="34">
        <v>4.021953288281046</v>
      </c>
      <c r="G29" s="34">
        <v>9.9588339176504359</v>
      </c>
      <c r="H29" s="34">
        <v>0.40917380039541351</v>
      </c>
      <c r="I29" s="34">
        <v>7.0524376247504987</v>
      </c>
      <c r="J29" s="34">
        <v>6.8372272237900731</v>
      </c>
      <c r="K29" s="34">
        <v>0.42359185352808065</v>
      </c>
      <c r="L29" s="33" t="s">
        <v>53</v>
      </c>
      <c r="M29" s="1"/>
      <c r="N29" s="1"/>
      <c r="O29" s="1"/>
    </row>
    <row r="30" spans="1:15" ht="15" x14ac:dyDescent="0.25">
      <c r="A30" s="17" t="s">
        <v>13</v>
      </c>
      <c r="B30" s="34">
        <v>6.147128389632889</v>
      </c>
      <c r="C30" s="34">
        <v>5.7805624944967846</v>
      </c>
      <c r="D30" s="34">
        <v>4.9506119677638383</v>
      </c>
      <c r="E30" s="34">
        <v>0.94946266888556685</v>
      </c>
      <c r="F30" s="34">
        <v>9.313122633507593</v>
      </c>
      <c r="G30" s="34">
        <v>6.0810533366971438</v>
      </c>
      <c r="H30" s="34">
        <v>0.4476920991449756</v>
      </c>
      <c r="I30" s="34">
        <v>5.4746132734530937</v>
      </c>
      <c r="J30" s="34">
        <v>5.343201710847068</v>
      </c>
      <c r="K30" s="34">
        <v>0.8426085167660976</v>
      </c>
      <c r="L30" s="33" t="s">
        <v>53</v>
      </c>
      <c r="M30" s="1"/>
      <c r="N30" s="1"/>
      <c r="O30" s="1"/>
    </row>
    <row r="31" spans="1:15" ht="15" x14ac:dyDescent="0.25">
      <c r="A31" s="17" t="s">
        <v>12</v>
      </c>
      <c r="B31" s="34">
        <v>2.3350781197947899</v>
      </c>
      <c r="C31" s="34">
        <v>1.9486047060199854</v>
      </c>
      <c r="D31" s="34">
        <v>2.5524660147827025</v>
      </c>
      <c r="E31" s="34">
        <v>0.88088737201365197</v>
      </c>
      <c r="F31" s="34">
        <v>5.2084121009186006</v>
      </c>
      <c r="G31" s="34">
        <v>6.4113041435767162</v>
      </c>
      <c r="H31" s="34">
        <v>0.23576984165551954</v>
      </c>
      <c r="I31" s="34">
        <v>3.4054466067864273</v>
      </c>
      <c r="J31" s="34">
        <v>3.2668983242437339</v>
      </c>
      <c r="K31" s="34">
        <v>0.29233902489199753</v>
      </c>
      <c r="L31" s="33" t="s">
        <v>53</v>
      </c>
      <c r="M31" s="1"/>
      <c r="N31" s="1"/>
      <c r="O31" s="1"/>
    </row>
    <row r="32" spans="1:15" ht="15" x14ac:dyDescent="0.25">
      <c r="A32" s="17" t="s">
        <v>11</v>
      </c>
      <c r="B32" s="34">
        <v>13.059118695449399</v>
      </c>
      <c r="C32" s="34">
        <v>11.545306917530496</v>
      </c>
      <c r="D32" s="34">
        <v>8.3222196955401913</v>
      </c>
      <c r="E32" s="34">
        <v>2.1307054410064024</v>
      </c>
      <c r="F32" s="34">
        <v>23.548749050631155</v>
      </c>
      <c r="G32" s="34">
        <v>25.113002287971195</v>
      </c>
      <c r="H32" s="34">
        <v>0.77591864607924133</v>
      </c>
      <c r="I32" s="34">
        <v>8.2178992015968078</v>
      </c>
      <c r="J32" s="34">
        <v>7.6752072221537508</v>
      </c>
      <c r="K32" s="34">
        <v>2.2090516354659533</v>
      </c>
      <c r="L32" s="33">
        <v>1.5841052749848115E-2</v>
      </c>
      <c r="M32" s="1"/>
      <c r="N32" s="1"/>
      <c r="O32" s="1"/>
    </row>
    <row r="33" spans="1:15" ht="15" x14ac:dyDescent="0.25">
      <c r="A33" s="17" t="s">
        <v>10</v>
      </c>
      <c r="B33" s="34">
        <v>15.346776309214471</v>
      </c>
      <c r="C33" s="34">
        <v>14.847437773864012</v>
      </c>
      <c r="D33" s="34">
        <v>15.733216245812832</v>
      </c>
      <c r="E33" s="34">
        <v>3.4496403689391593</v>
      </c>
      <c r="F33" s="34">
        <v>21.394571550534142</v>
      </c>
      <c r="G33" s="34">
        <v>8.2836518803991357</v>
      </c>
      <c r="H33" s="34">
        <v>152.17557029333756</v>
      </c>
      <c r="I33" s="34">
        <v>12.951235029940122</v>
      </c>
      <c r="J33" s="34">
        <v>12.772225312804695</v>
      </c>
      <c r="K33" s="34">
        <v>1.239831310429953</v>
      </c>
      <c r="L33" s="33">
        <v>4.2299735891378809E-2</v>
      </c>
      <c r="M33" s="1"/>
      <c r="N33" s="1"/>
      <c r="O33" s="1"/>
    </row>
    <row r="34" spans="1:15" ht="15" x14ac:dyDescent="0.25">
      <c r="A34" s="17" t="s">
        <v>9</v>
      </c>
      <c r="B34" s="34">
        <v>1.8317759344393365</v>
      </c>
      <c r="C34" s="34">
        <v>1.8005189486456366</v>
      </c>
      <c r="D34" s="34">
        <v>2.246833717980353</v>
      </c>
      <c r="E34" s="34">
        <v>0.34096409330663136</v>
      </c>
      <c r="F34" s="34">
        <v>3.1996307856061823</v>
      </c>
      <c r="G34" s="34">
        <v>0.51852995676343427</v>
      </c>
      <c r="H34" s="34">
        <v>0.14128747285687612</v>
      </c>
      <c r="I34" s="34">
        <v>0.91935129740518962</v>
      </c>
      <c r="J34" s="34">
        <v>0.90814586503953187</v>
      </c>
      <c r="K34" s="34">
        <v>0.20230816704381815</v>
      </c>
      <c r="L34" s="33" t="s">
        <v>53</v>
      </c>
      <c r="M34" s="1"/>
      <c r="N34" s="1"/>
      <c r="O34" s="1"/>
    </row>
    <row r="35" spans="1:15" ht="15" x14ac:dyDescent="0.25">
      <c r="A35" s="17" t="s">
        <v>8</v>
      </c>
      <c r="B35" s="34">
        <v>2.9157224415350793</v>
      </c>
      <c r="C35" s="34">
        <v>2.8942970283518417</v>
      </c>
      <c r="D35" s="34">
        <v>2.4561816888665251</v>
      </c>
      <c r="E35" s="34">
        <v>0.46306659521056043</v>
      </c>
      <c r="F35" s="34">
        <v>4.0948980779785238</v>
      </c>
      <c r="G35" s="34">
        <v>0.35543153920434284</v>
      </c>
      <c r="H35" s="34">
        <v>0.20330551456201421</v>
      </c>
      <c r="I35" s="34">
        <v>2.8916841317365272</v>
      </c>
      <c r="J35" s="34">
        <v>2.8840032561743212</v>
      </c>
      <c r="K35" s="34">
        <v>0.14467393540423781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70.094997168365651</v>
      </c>
      <c r="C37" s="32">
        <v>65.385561927171736</v>
      </c>
      <c r="D37" s="32">
        <v>61.021878916021151</v>
      </c>
      <c r="E37" s="32">
        <v>13.11366033904042</v>
      </c>
      <c r="F37" s="32">
        <v>105.83279466468569</v>
      </c>
      <c r="G37" s="32">
        <v>78.125999356236264</v>
      </c>
      <c r="H37" s="32">
        <v>156.35453971144523</v>
      </c>
      <c r="I37" s="32">
        <v>57.720479041916178</v>
      </c>
      <c r="J37" s="32">
        <v>56.032176195827901</v>
      </c>
      <c r="K37" s="32">
        <v>7.3419872454227528</v>
      </c>
      <c r="L37" s="31">
        <v>0.15357446753369064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349" priority="46" operator="greaterThanOrEqual">
      <formula>99.95</formula>
    </cfRule>
    <cfRule type="containsBlanks" dxfId="1348" priority="27" stopIfTrue="1">
      <formula>LEN(TRIM(B25))=0</formula>
    </cfRule>
    <cfRule type="cellIs" dxfId="1347" priority="38" operator="lessThan">
      <formula>9.995</formula>
    </cfRule>
    <cfRule type="cellIs" dxfId="1346" priority="37" operator="lessThan">
      <formula>0.9995</formula>
    </cfRule>
    <cfRule type="cellIs" dxfId="1345" priority="36" operator="lessThan">
      <formula>0.09995</formula>
    </cfRule>
    <cfRule type="expression" dxfId="1344" priority="28">
      <formula>$O42&lt;80</formula>
    </cfRule>
    <cfRule type="cellIs" dxfId="1343" priority="35" operator="equal">
      <formula>0</formula>
    </cfRule>
    <cfRule type="expression" dxfId="1342" priority="34">
      <formula>B42&lt;80</formula>
    </cfRule>
    <cfRule type="cellIs" dxfId="1341" priority="39" operator="lessThan">
      <formula>99.95</formula>
    </cfRule>
  </conditionalFormatting>
  <conditionalFormatting sqref="B6:N18">
    <cfRule type="expression" dxfId="1340" priority="26">
      <formula>B42&lt;80</formula>
    </cfRule>
  </conditionalFormatting>
  <conditionalFormatting sqref="B6:N20">
    <cfRule type="cellIs" dxfId="1339" priority="15" operator="lessThan">
      <formula>0.09995</formula>
    </cfRule>
    <cfRule type="cellIs" dxfId="1338" priority="16" operator="lessThan">
      <formula>0.9995</formula>
    </cfRule>
    <cfRule type="cellIs" dxfId="1337" priority="17" operator="lessThan">
      <formula>9.995</formula>
    </cfRule>
    <cfRule type="cellIs" dxfId="1336" priority="18" operator="lessThan">
      <formula>99.95</formula>
    </cfRule>
  </conditionalFormatting>
  <conditionalFormatting sqref="B19:N20">
    <cfRule type="cellIs" dxfId="1335" priority="19" operator="greaterThanOrEqual">
      <formula>99.5</formula>
    </cfRule>
  </conditionalFormatting>
  <conditionalFormatting sqref="B6:O18">
    <cfRule type="cellIs" dxfId="1334" priority="3" operator="equal">
      <formula>0</formula>
    </cfRule>
    <cfRule type="cellIs" dxfId="1333" priority="7" operator="greaterThanOrEqual">
      <formula>99.95</formula>
    </cfRule>
    <cfRule type="containsBlanks" dxfId="1332" priority="1" stopIfTrue="1">
      <formula>LEN(TRIM(B6))=0</formula>
    </cfRule>
    <cfRule type="expression" dxfId="1331" priority="2">
      <formula>$O42&lt;80</formula>
    </cfRule>
  </conditionalFormatting>
  <conditionalFormatting sqref="B42:O54">
    <cfRule type="cellIs" dxfId="1330" priority="31" operator="lessThan">
      <formula>80</formula>
    </cfRule>
    <cfRule type="cellIs" dxfId="1329" priority="32" operator="lessThan">
      <formula>99.95</formula>
    </cfRule>
    <cfRule type="cellIs" dxfId="1328" priority="33" operator="greaterThanOrEqual">
      <formula>99.95</formula>
    </cfRule>
    <cfRule type="cellIs" dxfId="1327" priority="30" operator="equal">
      <formula>0</formula>
    </cfRule>
    <cfRule type="containsBlanks" dxfId="1326" priority="29" stopIfTrue="1">
      <formula>LEN(TRIM(B42))=0</formula>
    </cfRule>
  </conditionalFormatting>
  <conditionalFormatting sqref="O6:O18">
    <cfRule type="cellIs" dxfId="1325" priority="6" operator="lessThan">
      <formula>99.95</formula>
    </cfRule>
    <cfRule type="cellIs" dxfId="1324" priority="5" operator="lessThan">
      <formula>9.995</formula>
    </cfRule>
    <cfRule type="cellIs" dxfId="1323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124</v>
      </c>
      <c r="C1" s="56" t="s">
        <v>46</v>
      </c>
      <c r="D1" s="1"/>
      <c r="E1" s="1"/>
      <c r="F1" s="1"/>
      <c r="G1" s="55" t="s">
        <v>45</v>
      </c>
      <c r="H1" s="55" t="s">
        <v>58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97.139632886934507</v>
      </c>
      <c r="C8" s="50">
        <v>87.708182417595935</v>
      </c>
      <c r="D8" s="50">
        <v>25.497984836682264</v>
      </c>
      <c r="E8" s="50">
        <v>17.600767212929792</v>
      </c>
      <c r="F8" s="50" t="s">
        <v>59</v>
      </c>
      <c r="G8" s="50">
        <v>156.46069126308188</v>
      </c>
      <c r="H8" s="50">
        <v>11.918676771112811</v>
      </c>
      <c r="I8" s="50">
        <v>268.51297405189621</v>
      </c>
      <c r="J8" s="50">
        <v>265.13185851370099</v>
      </c>
      <c r="K8" s="50">
        <v>3.9086607693890145</v>
      </c>
      <c r="L8" s="50">
        <v>5.0118723362727227E-2</v>
      </c>
      <c r="M8" s="50">
        <v>7.3</v>
      </c>
      <c r="N8" s="50">
        <v>6.33</v>
      </c>
      <c r="O8" s="51">
        <v>26.7</v>
      </c>
    </row>
    <row r="9" spans="1:15" ht="15" x14ac:dyDescent="0.25">
      <c r="A9" s="17" t="s">
        <v>15</v>
      </c>
      <c r="B9" s="50">
        <v>94.478253626289288</v>
      </c>
      <c r="C9" s="50">
        <v>86.522128870649084</v>
      </c>
      <c r="D9" s="50">
        <v>22.289198416582288</v>
      </c>
      <c r="E9" s="50">
        <v>24.876068921605029</v>
      </c>
      <c r="F9" s="50">
        <v>19.292780839006301</v>
      </c>
      <c r="G9" s="50">
        <v>131.98614392236519</v>
      </c>
      <c r="H9" s="50">
        <v>9.8262768879845019</v>
      </c>
      <c r="I9" s="50">
        <v>227.79402535135915</v>
      </c>
      <c r="J9" s="50">
        <v>224.94180478119677</v>
      </c>
      <c r="K9" s="50">
        <v>22.383569061843652</v>
      </c>
      <c r="L9" s="50">
        <v>4.3856026263003618E-2</v>
      </c>
      <c r="M9" s="50">
        <v>7.357970721729008</v>
      </c>
      <c r="N9" s="50">
        <v>6.4745532646048103</v>
      </c>
      <c r="O9" s="51">
        <v>58.20000000000001</v>
      </c>
    </row>
    <row r="10" spans="1:15" ht="15" x14ac:dyDescent="0.25">
      <c r="A10" s="17" t="s">
        <v>14</v>
      </c>
      <c r="B10" s="50">
        <v>58.587704284781594</v>
      </c>
      <c r="C10" s="50">
        <v>50.371209216599333</v>
      </c>
      <c r="D10" s="50">
        <v>15.331355891580497</v>
      </c>
      <c r="E10" s="50">
        <v>19.807112594395392</v>
      </c>
      <c r="F10" s="50">
        <v>29.185454514787157</v>
      </c>
      <c r="G10" s="50">
        <v>136.30549217289749</v>
      </c>
      <c r="H10" s="50">
        <v>8.8666165543186555</v>
      </c>
      <c r="I10" s="50">
        <v>93.548659357842183</v>
      </c>
      <c r="J10" s="50">
        <v>90.603097671985864</v>
      </c>
      <c r="K10" s="50">
        <v>17.230542208917299</v>
      </c>
      <c r="L10" s="50">
        <v>0.11670184625487746</v>
      </c>
      <c r="M10" s="50">
        <v>6.9329222732437223</v>
      </c>
      <c r="N10" s="50">
        <v>3.3719090009891195</v>
      </c>
      <c r="O10" s="51">
        <v>101.1</v>
      </c>
    </row>
    <row r="11" spans="1:15" ht="15" x14ac:dyDescent="0.25">
      <c r="A11" s="17" t="s">
        <v>13</v>
      </c>
      <c r="B11" s="50">
        <v>53.249426062753166</v>
      </c>
      <c r="C11" s="50">
        <v>46.383720170994856</v>
      </c>
      <c r="D11" s="50">
        <v>13.324280656128344</v>
      </c>
      <c r="E11" s="50">
        <v>19.862965733165908</v>
      </c>
      <c r="F11" s="50">
        <v>30.267494050494477</v>
      </c>
      <c r="G11" s="50">
        <v>113.89691260382043</v>
      </c>
      <c r="H11" s="50">
        <v>15.498821846650536</v>
      </c>
      <c r="I11" s="50">
        <v>134.90213538440361</v>
      </c>
      <c r="J11" s="50">
        <v>132.44082310303506</v>
      </c>
      <c r="K11" s="50">
        <v>29.642403649029223</v>
      </c>
      <c r="L11" s="50">
        <v>0.11197342288701878</v>
      </c>
      <c r="M11" s="50">
        <v>6.9508850457512237</v>
      </c>
      <c r="N11" s="50">
        <v>3.786863793103449</v>
      </c>
      <c r="O11" s="51">
        <v>57.999999999999993</v>
      </c>
    </row>
    <row r="12" spans="1:15" ht="15" x14ac:dyDescent="0.25">
      <c r="A12" s="17" t="s">
        <v>12</v>
      </c>
      <c r="B12" s="50">
        <v>157.71267993776911</v>
      </c>
      <c r="C12" s="50">
        <v>146.04786542511883</v>
      </c>
      <c r="D12" s="50">
        <v>22.711939288511779</v>
      </c>
      <c r="E12" s="50">
        <v>43.481734319500987</v>
      </c>
      <c r="F12" s="50">
        <v>65.096837312152743</v>
      </c>
      <c r="G12" s="50">
        <v>193.51052608908853</v>
      </c>
      <c r="H12" s="50">
        <v>24.66769498992003</v>
      </c>
      <c r="I12" s="50">
        <v>223.09458826249943</v>
      </c>
      <c r="J12" s="50">
        <v>218.91282579371421</v>
      </c>
      <c r="K12" s="50">
        <v>39.801230299898151</v>
      </c>
      <c r="L12" s="50">
        <v>0.12614576244816531</v>
      </c>
      <c r="M12" s="50">
        <v>6.8991273339398207</v>
      </c>
      <c r="N12" s="50">
        <v>5.7507042682926839</v>
      </c>
      <c r="O12" s="51">
        <v>65.599999999999994</v>
      </c>
    </row>
    <row r="13" spans="1:15" ht="15" x14ac:dyDescent="0.25">
      <c r="A13" s="17" t="s">
        <v>11</v>
      </c>
      <c r="B13" s="50">
        <v>66.680918369551193</v>
      </c>
      <c r="C13" s="50">
        <v>57.647189755054214</v>
      </c>
      <c r="D13" s="50">
        <v>10.830812993206989</v>
      </c>
      <c r="E13" s="50">
        <v>21.553541175993569</v>
      </c>
      <c r="F13" s="50">
        <v>48.249386808208094</v>
      </c>
      <c r="G13" s="50">
        <v>149.8627839166717</v>
      </c>
      <c r="H13" s="50">
        <v>14.843621118117664</v>
      </c>
      <c r="I13" s="50">
        <v>168.16603609187874</v>
      </c>
      <c r="J13" s="50">
        <v>164.92750133143949</v>
      </c>
      <c r="K13" s="50">
        <v>34.228626118596992</v>
      </c>
      <c r="L13" s="50">
        <v>0.10683387487063975</v>
      </c>
      <c r="M13" s="50">
        <v>6.9712910194351743</v>
      </c>
      <c r="N13" s="50">
        <v>4.8880957031249999</v>
      </c>
      <c r="O13" s="51">
        <v>102.4</v>
      </c>
    </row>
    <row r="14" spans="1:15" ht="15" x14ac:dyDescent="0.25">
      <c r="A14" s="17" t="s">
        <v>10</v>
      </c>
      <c r="B14" s="50">
        <v>30.662033793592812</v>
      </c>
      <c r="C14" s="50">
        <v>26.075512307980571</v>
      </c>
      <c r="D14" s="50">
        <v>5.0591873318254645</v>
      </c>
      <c r="E14" s="50">
        <v>16.476802537002026</v>
      </c>
      <c r="F14" s="50">
        <v>15.465260109584616</v>
      </c>
      <c r="G14" s="50">
        <v>76.08695231606238</v>
      </c>
      <c r="H14" s="50">
        <v>6.3550961979357989</v>
      </c>
      <c r="I14" s="50">
        <v>128.98850791959839</v>
      </c>
      <c r="J14" s="50">
        <v>127.34426888004829</v>
      </c>
      <c r="K14" s="50">
        <v>9.6053943827795791</v>
      </c>
      <c r="L14" s="50">
        <v>0.10638214712839653</v>
      </c>
      <c r="M14" s="50">
        <v>6.9731312484899242</v>
      </c>
      <c r="N14" s="50">
        <v>3.4976040172166427</v>
      </c>
      <c r="O14" s="51">
        <v>69.7</v>
      </c>
    </row>
    <row r="15" spans="1:15" ht="15" x14ac:dyDescent="0.25">
      <c r="A15" s="17" t="s">
        <v>9</v>
      </c>
      <c r="B15" s="50">
        <v>34.533484883138961</v>
      </c>
      <c r="C15" s="50">
        <v>30.888203440263535</v>
      </c>
      <c r="D15" s="50">
        <v>6.4387848272510588</v>
      </c>
      <c r="E15" s="50">
        <v>20.755809901277345</v>
      </c>
      <c r="F15" s="50">
        <v>28.50347164422995</v>
      </c>
      <c r="G15" s="50">
        <v>60.472485780945874</v>
      </c>
      <c r="H15" s="50">
        <v>35.107065811826892</v>
      </c>
      <c r="I15" s="50">
        <v>57.293087093140457</v>
      </c>
      <c r="J15" s="50">
        <v>55.986276675414217</v>
      </c>
      <c r="K15" s="50">
        <v>7.2436361689479538</v>
      </c>
      <c r="L15" s="50">
        <v>0.11018394477248168</v>
      </c>
      <c r="M15" s="50">
        <v>6.9578816832038193</v>
      </c>
      <c r="N15" s="50">
        <v>2.2185318246110319</v>
      </c>
      <c r="O15" s="51">
        <v>70.7</v>
      </c>
    </row>
    <row r="16" spans="1:15" ht="15" x14ac:dyDescent="0.25">
      <c r="A16" s="17" t="s">
        <v>8</v>
      </c>
      <c r="B16" s="50">
        <v>34.125358118462259</v>
      </c>
      <c r="C16" s="50">
        <v>30.312923038557262</v>
      </c>
      <c r="D16" s="50">
        <v>8.757372401213452</v>
      </c>
      <c r="E16" s="50">
        <v>19.547005895128759</v>
      </c>
      <c r="F16" s="50">
        <v>31.59943010150624</v>
      </c>
      <c r="G16" s="50">
        <v>63.245439281768441</v>
      </c>
      <c r="H16" s="50">
        <v>37.367353567802176</v>
      </c>
      <c r="I16" s="50">
        <v>116.39221556886228</v>
      </c>
      <c r="J16" s="50">
        <v>115.02548162598326</v>
      </c>
      <c r="K16" s="50">
        <v>6.7475828018926149</v>
      </c>
      <c r="L16" s="50">
        <v>0.1584893192461114</v>
      </c>
      <c r="M16" s="50">
        <v>6.8</v>
      </c>
      <c r="N16" s="50">
        <v>3.35</v>
      </c>
      <c r="O16" s="51">
        <v>15.6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69.346902715178416</v>
      </c>
      <c r="C18" s="49">
        <v>61.827701383516207</v>
      </c>
      <c r="D18" s="49">
        <v>13.810346519865004</v>
      </c>
      <c r="E18" s="49">
        <v>22.979868606045773</v>
      </c>
      <c r="F18" s="49">
        <v>32.792550831884085</v>
      </c>
      <c r="G18" s="49">
        <v>124.73791193865645</v>
      </c>
      <c r="H18" s="49">
        <v>16.428877909860489</v>
      </c>
      <c r="I18" s="49">
        <v>148.62860546512607</v>
      </c>
      <c r="J18" s="49">
        <v>145.93301918813174</v>
      </c>
      <c r="K18" s="49">
        <v>21.604238680385134</v>
      </c>
      <c r="L18" s="49">
        <v>0.10400674394359685</v>
      </c>
      <c r="M18" s="49">
        <v>6.982938499523021</v>
      </c>
      <c r="N18" s="49">
        <v>4.2905783450704229</v>
      </c>
      <c r="O18" s="48">
        <v>568</v>
      </c>
    </row>
    <row r="19" spans="1:15" ht="15" x14ac:dyDescent="0.25">
      <c r="A19" s="47" t="s">
        <v>39</v>
      </c>
      <c r="B19" s="46">
        <v>362.6886368179093</v>
      </c>
      <c r="C19" s="46">
        <v>350.29428975964868</v>
      </c>
      <c r="D19" s="46">
        <v>43.25464600378357</v>
      </c>
      <c r="E19" s="46">
        <v>80.021436831861891</v>
      </c>
      <c r="F19" s="46">
        <v>165.59210125122655</v>
      </c>
      <c r="G19" s="46">
        <v>238.97554567677841</v>
      </c>
      <c r="H19" s="46">
        <v>110.15824217421218</v>
      </c>
      <c r="I19" s="46">
        <v>317.44011976047904</v>
      </c>
      <c r="J19" s="46">
        <v>313.70745092473447</v>
      </c>
      <c r="K19" s="46">
        <v>77.761777412055139</v>
      </c>
      <c r="L19" s="46">
        <v>0.28840315031266056</v>
      </c>
      <c r="M19" s="46">
        <v>7.91</v>
      </c>
      <c r="N19" s="45">
        <v>9.3699999999999992</v>
      </c>
      <c r="O19" s="44"/>
    </row>
    <row r="20" spans="1:15" ht="15.75" thickBot="1" x14ac:dyDescent="0.3">
      <c r="A20" s="43" t="s">
        <v>38</v>
      </c>
      <c r="B20" s="42">
        <v>9.296505430075289</v>
      </c>
      <c r="C20" s="42">
        <v>5.0566790722992314</v>
      </c>
      <c r="D20" s="42">
        <v>2.0159697056200399</v>
      </c>
      <c r="E20" s="42">
        <v>8.2926691676303825</v>
      </c>
      <c r="F20" s="42" t="s">
        <v>59</v>
      </c>
      <c r="G20" s="42">
        <v>15.833108595986047</v>
      </c>
      <c r="H20" s="42">
        <v>1.8670888504103758</v>
      </c>
      <c r="I20" s="42">
        <v>25.324351297405187</v>
      </c>
      <c r="J20" s="42">
        <v>24.413508662845512</v>
      </c>
      <c r="K20" s="42">
        <v>1.398889117465542</v>
      </c>
      <c r="L20" s="42">
        <v>1.2302687708123809E-2</v>
      </c>
      <c r="M20" s="42">
        <v>6.54</v>
      </c>
      <c r="N20" s="41">
        <v>1.2730000000000001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2.5936281980811513</v>
      </c>
      <c r="C27" s="34">
        <v>2.3418084705498114</v>
      </c>
      <c r="D27" s="34">
        <v>0.68079619513941647</v>
      </c>
      <c r="E27" s="34">
        <v>0.46994048458522542</v>
      </c>
      <c r="F27" s="34" t="s">
        <v>53</v>
      </c>
      <c r="G27" s="34">
        <v>4.1775004567242862</v>
      </c>
      <c r="H27" s="34">
        <v>0.318228669788712</v>
      </c>
      <c r="I27" s="34">
        <v>7.1692964071856284</v>
      </c>
      <c r="J27" s="34">
        <v>7.0790206223158165</v>
      </c>
      <c r="K27" s="34">
        <v>0.10436124254268668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5.498634361050037</v>
      </c>
      <c r="C28" s="34">
        <v>5.0355879002717776</v>
      </c>
      <c r="D28" s="34">
        <v>1.2972313478450894</v>
      </c>
      <c r="E28" s="34">
        <v>1.4477872112374131</v>
      </c>
      <c r="F28" s="34">
        <v>1.1228398448301669</v>
      </c>
      <c r="G28" s="34">
        <v>7.6815935762816556</v>
      </c>
      <c r="H28" s="34">
        <v>0.57188931488069805</v>
      </c>
      <c r="I28" s="34">
        <v>13.257612275449103</v>
      </c>
      <c r="J28" s="34">
        <v>13.091613038265654</v>
      </c>
      <c r="K28" s="34">
        <v>1.3027237193993009</v>
      </c>
      <c r="L28" s="33" t="s">
        <v>53</v>
      </c>
      <c r="M28" s="1"/>
      <c r="N28" s="1"/>
      <c r="O28" s="1"/>
    </row>
    <row r="29" spans="1:15" ht="15" x14ac:dyDescent="0.25">
      <c r="A29" s="17" t="s">
        <v>14</v>
      </c>
      <c r="B29" s="34">
        <v>5.9232169031914195</v>
      </c>
      <c r="C29" s="34">
        <v>5.0925292517981928</v>
      </c>
      <c r="D29" s="34">
        <v>1.5500000806387881</v>
      </c>
      <c r="E29" s="34">
        <v>2.0024990832933742</v>
      </c>
      <c r="F29" s="34">
        <v>2.9506494514449813</v>
      </c>
      <c r="G29" s="34">
        <v>13.780485258679935</v>
      </c>
      <c r="H29" s="34">
        <v>0.89641493364161606</v>
      </c>
      <c r="I29" s="34">
        <v>9.4577694610778433</v>
      </c>
      <c r="J29" s="34">
        <v>9.1599731746377717</v>
      </c>
      <c r="K29" s="34">
        <v>1.7420078173215388</v>
      </c>
      <c r="L29" s="33">
        <v>1.1798556656368111E-2</v>
      </c>
      <c r="M29" s="1"/>
      <c r="N29" s="1"/>
      <c r="O29" s="1"/>
    </row>
    <row r="30" spans="1:15" ht="15" x14ac:dyDescent="0.25">
      <c r="A30" s="17" t="s">
        <v>13</v>
      </c>
      <c r="B30" s="34">
        <v>3.0884667116396831</v>
      </c>
      <c r="C30" s="34">
        <v>2.6902557699177012</v>
      </c>
      <c r="D30" s="34">
        <v>0.77280827805544394</v>
      </c>
      <c r="E30" s="34">
        <v>1.1520520125236227</v>
      </c>
      <c r="F30" s="34">
        <v>1.7555146549286795</v>
      </c>
      <c r="G30" s="34">
        <v>6.6060209310215843</v>
      </c>
      <c r="H30" s="34">
        <v>0.89893166710573102</v>
      </c>
      <c r="I30" s="34">
        <v>7.8243238522954082</v>
      </c>
      <c r="J30" s="34">
        <v>7.6815677399760327</v>
      </c>
      <c r="K30" s="34">
        <v>1.7192594116436946</v>
      </c>
      <c r="L30" s="33" t="s">
        <v>53</v>
      </c>
      <c r="M30" s="1"/>
      <c r="N30" s="1"/>
      <c r="O30" s="1"/>
    </row>
    <row r="31" spans="1:15" ht="15" x14ac:dyDescent="0.25">
      <c r="A31" s="17" t="s">
        <v>12</v>
      </c>
      <c r="B31" s="34">
        <v>10.345951803917654</v>
      </c>
      <c r="C31" s="34">
        <v>9.5807399718877946</v>
      </c>
      <c r="D31" s="34">
        <v>1.4899032173263727</v>
      </c>
      <c r="E31" s="34">
        <v>2.8524017713592644</v>
      </c>
      <c r="F31" s="34">
        <v>4.2703525276772201</v>
      </c>
      <c r="G31" s="34">
        <v>12.694290511444205</v>
      </c>
      <c r="H31" s="34">
        <v>1.6182007913387537</v>
      </c>
      <c r="I31" s="34">
        <v>14.635004990019961</v>
      </c>
      <c r="J31" s="34">
        <v>14.360681372067651</v>
      </c>
      <c r="K31" s="34">
        <v>2.6109607076733186</v>
      </c>
      <c r="L31" s="33" t="s">
        <v>53</v>
      </c>
      <c r="M31" s="1"/>
      <c r="N31" s="1"/>
      <c r="O31" s="1"/>
    </row>
    <row r="32" spans="1:15" ht="15" x14ac:dyDescent="0.25">
      <c r="A32" s="17" t="s">
        <v>11</v>
      </c>
      <c r="B32" s="34">
        <v>6.8281260410420428</v>
      </c>
      <c r="C32" s="34">
        <v>5.9030722309175516</v>
      </c>
      <c r="D32" s="34">
        <v>1.1090752505043957</v>
      </c>
      <c r="E32" s="34">
        <v>2.2070826164217414</v>
      </c>
      <c r="F32" s="34">
        <v>4.9407372091605097</v>
      </c>
      <c r="G32" s="34">
        <v>15.345949073067182</v>
      </c>
      <c r="H32" s="34">
        <v>1.5199868024952488</v>
      </c>
      <c r="I32" s="34">
        <v>17.220202095808386</v>
      </c>
      <c r="J32" s="34">
        <v>16.888576136339406</v>
      </c>
      <c r="K32" s="34">
        <v>3.505011314544332</v>
      </c>
      <c r="L32" s="33">
        <v>1.093978878675351E-2</v>
      </c>
      <c r="M32" s="1"/>
      <c r="N32" s="1"/>
      <c r="O32" s="1"/>
    </row>
    <row r="33" spans="1:15" ht="15" x14ac:dyDescent="0.25">
      <c r="A33" s="17" t="s">
        <v>10</v>
      </c>
      <c r="B33" s="34">
        <v>2.1371437554134189</v>
      </c>
      <c r="C33" s="34">
        <v>1.8174632078662458</v>
      </c>
      <c r="D33" s="34">
        <v>0.35262535702823489</v>
      </c>
      <c r="E33" s="34">
        <v>1.1484331368290415</v>
      </c>
      <c r="F33" s="34">
        <v>1.0779286296380479</v>
      </c>
      <c r="G33" s="34">
        <v>5.3032605764295475</v>
      </c>
      <c r="H33" s="34">
        <v>0.4429502049961252</v>
      </c>
      <c r="I33" s="34">
        <v>8.9904990019960085</v>
      </c>
      <c r="J33" s="34">
        <v>8.8758955409393661</v>
      </c>
      <c r="K33" s="34">
        <v>0.66949598847973668</v>
      </c>
      <c r="L33" s="33" t="s">
        <v>53</v>
      </c>
      <c r="M33" s="1"/>
      <c r="N33" s="1"/>
      <c r="O33" s="1"/>
    </row>
    <row r="34" spans="1:15" ht="15" x14ac:dyDescent="0.25">
      <c r="A34" s="17" t="s">
        <v>9</v>
      </c>
      <c r="B34" s="34">
        <v>2.4415173812379249</v>
      </c>
      <c r="C34" s="34">
        <v>2.183795983226632</v>
      </c>
      <c r="D34" s="34">
        <v>0.45522208728664987</v>
      </c>
      <c r="E34" s="34">
        <v>1.4674357600203085</v>
      </c>
      <c r="F34" s="34">
        <v>2.0151954452470573</v>
      </c>
      <c r="G34" s="34">
        <v>4.2754047447128736</v>
      </c>
      <c r="H34" s="34">
        <v>2.4820695528961614</v>
      </c>
      <c r="I34" s="34">
        <v>4.0506212574850302</v>
      </c>
      <c r="J34" s="34">
        <v>3.9582297609517854</v>
      </c>
      <c r="K34" s="34">
        <v>0.51212507714462041</v>
      </c>
      <c r="L34" s="33" t="s">
        <v>53</v>
      </c>
      <c r="M34" s="1"/>
      <c r="N34" s="1"/>
      <c r="O34" s="1"/>
    </row>
    <row r="35" spans="1:15" ht="15" x14ac:dyDescent="0.25">
      <c r="A35" s="17" t="s">
        <v>8</v>
      </c>
      <c r="B35" s="34">
        <v>0.53235558664801119</v>
      </c>
      <c r="C35" s="34">
        <v>0.47288159940149327</v>
      </c>
      <c r="D35" s="34">
        <v>0.13661500945892985</v>
      </c>
      <c r="E35" s="34">
        <v>0.30493329196400859</v>
      </c>
      <c r="F35" s="34">
        <v>0.4929511095834973</v>
      </c>
      <c r="G35" s="34">
        <v>0.98662885279558765</v>
      </c>
      <c r="H35" s="34">
        <v>0.58293071565771393</v>
      </c>
      <c r="I35" s="34">
        <v>1.8157185628742516</v>
      </c>
      <c r="J35" s="34">
        <v>1.7943975133653389</v>
      </c>
      <c r="K35" s="34">
        <v>0.10526229170952479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39.38904074222134</v>
      </c>
      <c r="C37" s="32">
        <v>35.118134385837209</v>
      </c>
      <c r="D37" s="32">
        <v>7.8442768232833222</v>
      </c>
      <c r="E37" s="32">
        <v>13.052565368233999</v>
      </c>
      <c r="F37" s="32">
        <v>18.62616887251016</v>
      </c>
      <c r="G37" s="32">
        <v>70.851133981156863</v>
      </c>
      <c r="H37" s="32">
        <v>9.3316026528007576</v>
      </c>
      <c r="I37" s="32">
        <v>84.42104790419161</v>
      </c>
      <c r="J37" s="32">
        <v>82.889954898858818</v>
      </c>
      <c r="K37" s="32">
        <v>12.271207570458754</v>
      </c>
      <c r="L37" s="31">
        <v>5.9075830559963009E-2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322" priority="46" operator="greaterThanOrEqual">
      <formula>99.95</formula>
    </cfRule>
    <cfRule type="containsBlanks" dxfId="1321" priority="27" stopIfTrue="1">
      <formula>LEN(TRIM(B25))=0</formula>
    </cfRule>
    <cfRule type="cellIs" dxfId="1320" priority="38" operator="lessThan">
      <formula>9.995</formula>
    </cfRule>
    <cfRule type="cellIs" dxfId="1319" priority="37" operator="lessThan">
      <formula>0.9995</formula>
    </cfRule>
    <cfRule type="cellIs" dxfId="1318" priority="36" operator="lessThan">
      <formula>0.09995</formula>
    </cfRule>
    <cfRule type="expression" dxfId="1317" priority="28">
      <formula>$O42&lt;80</formula>
    </cfRule>
    <cfRule type="cellIs" dxfId="1316" priority="35" operator="equal">
      <formula>0</formula>
    </cfRule>
    <cfRule type="expression" dxfId="1315" priority="34">
      <formula>B42&lt;80</formula>
    </cfRule>
    <cfRule type="cellIs" dxfId="1314" priority="39" operator="lessThan">
      <formula>99.95</formula>
    </cfRule>
  </conditionalFormatting>
  <conditionalFormatting sqref="B6:N18">
    <cfRule type="expression" dxfId="1313" priority="26">
      <formula>B42&lt;80</formula>
    </cfRule>
  </conditionalFormatting>
  <conditionalFormatting sqref="B6:N20">
    <cfRule type="cellIs" dxfId="1312" priority="15" operator="lessThan">
      <formula>0.09995</formula>
    </cfRule>
    <cfRule type="cellIs" dxfId="1311" priority="16" operator="lessThan">
      <formula>0.9995</formula>
    </cfRule>
    <cfRule type="cellIs" dxfId="1310" priority="17" operator="lessThan">
      <formula>9.995</formula>
    </cfRule>
    <cfRule type="cellIs" dxfId="1309" priority="18" operator="lessThan">
      <formula>99.95</formula>
    </cfRule>
  </conditionalFormatting>
  <conditionalFormatting sqref="B19:N20">
    <cfRule type="cellIs" dxfId="1308" priority="19" operator="greaterThanOrEqual">
      <formula>99.5</formula>
    </cfRule>
  </conditionalFormatting>
  <conditionalFormatting sqref="B6:O18">
    <cfRule type="cellIs" dxfId="1307" priority="3" operator="equal">
      <formula>0</formula>
    </cfRule>
    <cfRule type="cellIs" dxfId="1306" priority="7" operator="greaterThanOrEqual">
      <formula>99.95</formula>
    </cfRule>
    <cfRule type="containsBlanks" dxfId="1305" priority="1" stopIfTrue="1">
      <formula>LEN(TRIM(B6))=0</formula>
    </cfRule>
    <cfRule type="expression" dxfId="1304" priority="2">
      <formula>$O42&lt;80</formula>
    </cfRule>
  </conditionalFormatting>
  <conditionalFormatting sqref="B42:O54">
    <cfRule type="cellIs" dxfId="1303" priority="31" operator="lessThan">
      <formula>80</formula>
    </cfRule>
    <cfRule type="cellIs" dxfId="1302" priority="32" operator="lessThan">
      <formula>99.95</formula>
    </cfRule>
    <cfRule type="cellIs" dxfId="1301" priority="33" operator="greaterThanOrEqual">
      <formula>99.95</formula>
    </cfRule>
    <cfRule type="cellIs" dxfId="1300" priority="30" operator="equal">
      <formula>0</formula>
    </cfRule>
    <cfRule type="containsBlanks" dxfId="1299" priority="29" stopIfTrue="1">
      <formula>LEN(TRIM(B42))=0</formula>
    </cfRule>
  </conditionalFormatting>
  <conditionalFormatting sqref="O6:O18">
    <cfRule type="cellIs" dxfId="1298" priority="6" operator="lessThan">
      <formula>99.95</formula>
    </cfRule>
    <cfRule type="cellIs" dxfId="1297" priority="5" operator="lessThan">
      <formula>9.995</formula>
    </cfRule>
    <cfRule type="cellIs" dxfId="1296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125</v>
      </c>
      <c r="C1" s="56" t="s">
        <v>46</v>
      </c>
      <c r="D1" s="1"/>
      <c r="E1" s="1"/>
      <c r="F1" s="1"/>
      <c r="G1" s="55" t="s">
        <v>45</v>
      </c>
      <c r="H1" s="55" t="s">
        <v>60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0">
        <v>23.219906466300323</v>
      </c>
      <c r="C7" s="50">
        <v>22.200710089152086</v>
      </c>
      <c r="D7" s="50">
        <v>26.838341177545558</v>
      </c>
      <c r="E7" s="50">
        <v>27.364952542055313</v>
      </c>
      <c r="F7" s="50">
        <v>51.028033932137234</v>
      </c>
      <c r="G7" s="50">
        <v>16.907703668683375</v>
      </c>
      <c r="H7" s="50">
        <v>2.9906241666462288</v>
      </c>
      <c r="I7" s="50">
        <v>51.527014552778397</v>
      </c>
      <c r="J7" s="50">
        <v>51.161639076498155</v>
      </c>
      <c r="K7" s="50">
        <v>3.8583699282472721</v>
      </c>
      <c r="L7" s="50">
        <v>2.1328770140309627</v>
      </c>
      <c r="M7" s="50">
        <v>5.6710341861200035</v>
      </c>
      <c r="N7" s="50">
        <v>1.9452090698524929</v>
      </c>
      <c r="O7" s="51">
        <v>116.10757254069355</v>
      </c>
    </row>
    <row r="8" spans="1:15" ht="15" x14ac:dyDescent="0.25">
      <c r="A8" s="17" t="s">
        <v>16</v>
      </c>
      <c r="B8" s="50">
        <v>55.435288208375063</v>
      </c>
      <c r="C8" s="50">
        <v>53.97457373087579</v>
      </c>
      <c r="D8" s="50">
        <v>72.587068057886242</v>
      </c>
      <c r="E8" s="50">
        <v>43.382784753492821</v>
      </c>
      <c r="F8" s="50">
        <v>95.200799712083409</v>
      </c>
      <c r="G8" s="50">
        <v>24.232157888176513</v>
      </c>
      <c r="H8" s="50">
        <v>6.6532838757206685</v>
      </c>
      <c r="I8" s="50">
        <v>54.136879744838929</v>
      </c>
      <c r="J8" s="50">
        <v>53.613222812875442</v>
      </c>
      <c r="K8" s="50">
        <v>6.371936775663821</v>
      </c>
      <c r="L8" s="50">
        <v>8.0302420424340895</v>
      </c>
      <c r="M8" s="50">
        <v>5.0952713642967487</v>
      </c>
      <c r="N8" s="50">
        <v>3.3443044469783354</v>
      </c>
      <c r="O8" s="51">
        <v>49.653220099079974</v>
      </c>
    </row>
    <row r="9" spans="1:15" ht="15" x14ac:dyDescent="0.25">
      <c r="A9" s="17" t="s">
        <v>15</v>
      </c>
      <c r="B9" s="50">
        <v>44.84423786206257</v>
      </c>
      <c r="C9" s="50">
        <v>44.380155265726913</v>
      </c>
      <c r="D9" s="50">
        <v>51.280205554672492</v>
      </c>
      <c r="E9" s="50">
        <v>21.949046718761966</v>
      </c>
      <c r="F9" s="50">
        <v>72.29081134614205</v>
      </c>
      <c r="G9" s="50">
        <v>7.6987822882491708</v>
      </c>
      <c r="H9" s="50">
        <v>3.5321403096130157</v>
      </c>
      <c r="I9" s="50">
        <v>30.034321339422164</v>
      </c>
      <c r="J9" s="50">
        <v>29.867950654173097</v>
      </c>
      <c r="K9" s="50">
        <v>4.0433206648972808</v>
      </c>
      <c r="L9" s="50">
        <v>14.737033872899305</v>
      </c>
      <c r="M9" s="50">
        <v>4.8315899182584596</v>
      </c>
      <c r="N9" s="50">
        <v>2.0927611625947771</v>
      </c>
      <c r="O9" s="51">
        <v>67.204529370134452</v>
      </c>
    </row>
    <row r="10" spans="1:15" ht="15" x14ac:dyDescent="0.25">
      <c r="A10" s="17" t="s">
        <v>14</v>
      </c>
      <c r="B10" s="50">
        <v>17.218002536904692</v>
      </c>
      <c r="C10" s="50">
        <v>16.914797787146462</v>
      </c>
      <c r="D10" s="50">
        <v>22.570634919893472</v>
      </c>
      <c r="E10" s="50">
        <v>12.94725169810013</v>
      </c>
      <c r="F10" s="50">
        <v>9.7857004128979614</v>
      </c>
      <c r="G10" s="50">
        <v>5.0299394452261472</v>
      </c>
      <c r="H10" s="50" t="s">
        <v>51</v>
      </c>
      <c r="I10" s="50">
        <v>13.199025698620485</v>
      </c>
      <c r="J10" s="50">
        <v>13.090328707209146</v>
      </c>
      <c r="K10" s="50">
        <v>1.0206031003058957</v>
      </c>
      <c r="L10" s="50">
        <v>12.341192168704271</v>
      </c>
      <c r="M10" s="50">
        <v>4.9086428850935935</v>
      </c>
      <c r="N10" s="50">
        <v>1.2319979510666508</v>
      </c>
      <c r="O10" s="51">
        <v>352.31422505307853</v>
      </c>
    </row>
    <row r="11" spans="1:15" ht="15" x14ac:dyDescent="0.25">
      <c r="A11" s="17" t="s">
        <v>13</v>
      </c>
      <c r="B11" s="50">
        <v>37.469465255465494</v>
      </c>
      <c r="C11" s="50">
        <v>34.692767320346313</v>
      </c>
      <c r="D11" s="50">
        <v>26.593302167850833</v>
      </c>
      <c r="E11" s="50">
        <v>56.199779619157553</v>
      </c>
      <c r="F11" s="50">
        <v>13.430564943697464</v>
      </c>
      <c r="G11" s="50">
        <v>46.06333668080913</v>
      </c>
      <c r="H11" s="50">
        <v>1.7309371771802189</v>
      </c>
      <c r="I11" s="50">
        <v>34.424220441020346</v>
      </c>
      <c r="J11" s="50">
        <v>33.428791735348071</v>
      </c>
      <c r="K11" s="50">
        <v>7.4888320576845038</v>
      </c>
      <c r="L11" s="50">
        <v>8.3864531501540505</v>
      </c>
      <c r="M11" s="50">
        <v>5.0764216748093451</v>
      </c>
      <c r="N11" s="50">
        <v>3.0713634864546524</v>
      </c>
      <c r="O11" s="51">
        <v>300.42462845010618</v>
      </c>
    </row>
    <row r="12" spans="1:15" ht="15" x14ac:dyDescent="0.25">
      <c r="A12" s="17" t="s">
        <v>12</v>
      </c>
      <c r="B12" s="50">
        <v>17.624851754824764</v>
      </c>
      <c r="C12" s="50">
        <v>17.121289824215118</v>
      </c>
      <c r="D12" s="50">
        <v>8.0800554167512466</v>
      </c>
      <c r="E12" s="50">
        <v>10.408007289694634</v>
      </c>
      <c r="F12" s="50">
        <v>19.90627939722679</v>
      </c>
      <c r="G12" s="50">
        <v>8.3537148409031357</v>
      </c>
      <c r="H12" s="50" t="s">
        <v>51</v>
      </c>
      <c r="I12" s="50">
        <v>9.2979544387906703</v>
      </c>
      <c r="J12" s="50">
        <v>9.1174306610787532</v>
      </c>
      <c r="K12" s="50">
        <v>4.3365966437137846</v>
      </c>
      <c r="L12" s="50">
        <v>1.9652701886983719</v>
      </c>
      <c r="M12" s="50">
        <v>5.706577733637535</v>
      </c>
      <c r="N12" s="50">
        <v>0.84396446495062327</v>
      </c>
      <c r="O12" s="51">
        <v>174.86199575371546</v>
      </c>
    </row>
    <row r="13" spans="1:15" ht="15" x14ac:dyDescent="0.25">
      <c r="A13" s="17" t="s">
        <v>11</v>
      </c>
      <c r="B13" s="50">
        <v>16.519734219054136</v>
      </c>
      <c r="C13" s="50">
        <v>13.217328696627863</v>
      </c>
      <c r="D13" s="50">
        <v>25.310147920078823</v>
      </c>
      <c r="E13" s="50">
        <v>60.452042836357442</v>
      </c>
      <c r="F13" s="50">
        <v>22.941515621303505</v>
      </c>
      <c r="G13" s="50">
        <v>54.78443136075434</v>
      </c>
      <c r="H13" s="50">
        <v>1.7949690033694237</v>
      </c>
      <c r="I13" s="50">
        <v>8.1625031323163757</v>
      </c>
      <c r="J13" s="50">
        <v>6.9786115706104752</v>
      </c>
      <c r="K13" s="50">
        <v>13.044006446489732</v>
      </c>
      <c r="L13" s="50">
        <v>8.4057299900358853</v>
      </c>
      <c r="M13" s="50">
        <v>5.0754245645709855</v>
      </c>
      <c r="N13" s="50">
        <v>1.7064297994269342</v>
      </c>
      <c r="O13" s="51">
        <v>14.819532908704883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9" t="s">
        <v>50</v>
      </c>
      <c r="C15" s="59" t="s">
        <v>50</v>
      </c>
      <c r="D15" s="59" t="s">
        <v>50</v>
      </c>
      <c r="E15" s="59" t="s">
        <v>50</v>
      </c>
      <c r="F15" s="59" t="s">
        <v>50</v>
      </c>
      <c r="G15" s="59" t="s">
        <v>50</v>
      </c>
      <c r="H15" s="59" t="s">
        <v>50</v>
      </c>
      <c r="I15" s="59" t="s">
        <v>50</v>
      </c>
      <c r="J15" s="59" t="s">
        <v>50</v>
      </c>
      <c r="K15" s="59" t="s">
        <v>50</v>
      </c>
      <c r="L15" s="59" t="s">
        <v>50</v>
      </c>
      <c r="M15" s="59" t="s">
        <v>50</v>
      </c>
      <c r="N15" s="59" t="s">
        <v>50</v>
      </c>
      <c r="O15" s="51">
        <v>0</v>
      </c>
    </row>
    <row r="16" spans="1:15" ht="15" x14ac:dyDescent="0.25">
      <c r="A16" s="17" t="s">
        <v>8</v>
      </c>
      <c r="B16" s="50">
        <v>29.890288704040103</v>
      </c>
      <c r="C16" s="50">
        <v>27.579157465367082</v>
      </c>
      <c r="D16" s="50">
        <v>33.092390610639107</v>
      </c>
      <c r="E16" s="50">
        <v>37.155209359315187</v>
      </c>
      <c r="F16" s="50">
        <v>69.984109578362037</v>
      </c>
      <c r="G16" s="50">
        <v>38.339934284555774</v>
      </c>
      <c r="H16" s="50">
        <v>7.5485652182751117</v>
      </c>
      <c r="I16" s="50">
        <v>48.975035666075811</v>
      </c>
      <c r="J16" s="50">
        <v>48.146509686186562</v>
      </c>
      <c r="K16" s="50">
        <v>7.3756631802099148</v>
      </c>
      <c r="L16" s="50">
        <v>1.3803842646028839</v>
      </c>
      <c r="M16" s="50">
        <v>5.86</v>
      </c>
      <c r="N16" s="50">
        <v>2</v>
      </c>
      <c r="O16" s="51">
        <v>5.8881811748053785</v>
      </c>
    </row>
    <row r="17" spans="1:15" ht="15" x14ac:dyDescent="0.25">
      <c r="A17" s="17" t="s">
        <v>7</v>
      </c>
      <c r="B17" s="50">
        <v>24.096383654556444</v>
      </c>
      <c r="C17" s="50">
        <v>23.443195861592269</v>
      </c>
      <c r="D17" s="50">
        <v>35.190924158633059</v>
      </c>
      <c r="E17" s="50">
        <v>23.067972546561684</v>
      </c>
      <c r="F17" s="50">
        <v>38.567746269253988</v>
      </c>
      <c r="G17" s="50">
        <v>10.835895702789912</v>
      </c>
      <c r="H17" s="50">
        <v>1.3433672142162312</v>
      </c>
      <c r="I17" s="50">
        <v>23.220778404941484</v>
      </c>
      <c r="J17" s="50">
        <v>22.986614698804196</v>
      </c>
      <c r="K17" s="50">
        <v>3.7977514011004074</v>
      </c>
      <c r="L17" s="50">
        <v>10.361799840875468</v>
      </c>
      <c r="M17" s="50">
        <v>4.9845648012443116</v>
      </c>
      <c r="N17" s="50">
        <v>1.3663320576979687</v>
      </c>
      <c r="O17" s="51">
        <v>48.082094833687194</v>
      </c>
    </row>
    <row r="18" spans="1:15" ht="15" x14ac:dyDescent="0.25">
      <c r="A18" s="47" t="s">
        <v>6</v>
      </c>
      <c r="B18" s="49">
        <v>26.959184624726817</v>
      </c>
      <c r="C18" s="49">
        <v>25.768174162932933</v>
      </c>
      <c r="D18" s="49">
        <v>26.371404693072083</v>
      </c>
      <c r="E18" s="49">
        <v>28.596400927610862</v>
      </c>
      <c r="F18" s="49">
        <v>25.749084662100209</v>
      </c>
      <c r="G18" s="49">
        <v>19.75797050089383</v>
      </c>
      <c r="H18" s="49">
        <v>1.4196866513330304</v>
      </c>
      <c r="I18" s="49">
        <v>25.530460699607225</v>
      </c>
      <c r="J18" s="49">
        <v>25.103490957082915</v>
      </c>
      <c r="K18" s="49">
        <v>4.2707086004319041</v>
      </c>
      <c r="L18" s="49">
        <v>8.3931070644699695</v>
      </c>
      <c r="M18" s="49">
        <v>5.0760772368878539</v>
      </c>
      <c r="N18" s="49">
        <v>1.8945788266553036</v>
      </c>
      <c r="O18" s="48">
        <v>1129.3559801840056</v>
      </c>
    </row>
    <row r="19" spans="1:15" ht="15" x14ac:dyDescent="0.25">
      <c r="A19" s="47" t="s">
        <v>39</v>
      </c>
      <c r="B19" s="46">
        <v>86.617167254714559</v>
      </c>
      <c r="C19" s="46">
        <v>85.994778550401506</v>
      </c>
      <c r="D19" s="46">
        <v>101.60458904026495</v>
      </c>
      <c r="E19" s="46">
        <v>89.434690784655416</v>
      </c>
      <c r="F19" s="46">
        <v>115.16160135371186</v>
      </c>
      <c r="G19" s="46">
        <v>81.78851539261106</v>
      </c>
      <c r="H19" s="46">
        <v>11.926427178761879</v>
      </c>
      <c r="I19" s="46">
        <v>97.788233027491501</v>
      </c>
      <c r="J19" s="46">
        <v>96.678394739015587</v>
      </c>
      <c r="K19" s="46">
        <v>16.836599100690236</v>
      </c>
      <c r="L19" s="46">
        <v>69.183097091893657</v>
      </c>
      <c r="M19" s="46">
        <v>6.45</v>
      </c>
      <c r="N19" s="45">
        <v>4.54</v>
      </c>
      <c r="O19" s="44"/>
    </row>
    <row r="20" spans="1:15" ht="15.75" thickBot="1" x14ac:dyDescent="0.3">
      <c r="A20" s="43" t="s">
        <v>38</v>
      </c>
      <c r="B20" s="42">
        <v>6.7800076629709558</v>
      </c>
      <c r="C20" s="42">
        <v>6.6476856541543592</v>
      </c>
      <c r="D20" s="42">
        <v>4.3943686542569997</v>
      </c>
      <c r="E20" s="42">
        <v>2.6422357331153896</v>
      </c>
      <c r="F20" s="42" t="s">
        <v>59</v>
      </c>
      <c r="G20" s="42" t="s">
        <v>51</v>
      </c>
      <c r="H20" s="42" t="s">
        <v>51</v>
      </c>
      <c r="I20" s="42">
        <v>3.0288459713967493</v>
      </c>
      <c r="J20" s="42">
        <v>2.8662859602274784</v>
      </c>
      <c r="K20" s="42" t="s">
        <v>51</v>
      </c>
      <c r="L20" s="42">
        <v>0.35481338923357525</v>
      </c>
      <c r="M20" s="42">
        <v>4.16</v>
      </c>
      <c r="N20" s="41">
        <v>0.50900000000000001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2.6960069744240842</v>
      </c>
      <c r="C26" s="34">
        <v>2.5776705571311331</v>
      </c>
      <c r="D26" s="34">
        <v>3.1161346451437537</v>
      </c>
      <c r="E26" s="34">
        <v>3.1772782123493237</v>
      </c>
      <c r="F26" s="34">
        <v>5.9247411513845964</v>
      </c>
      <c r="G26" s="34">
        <v>1.9631124302082055</v>
      </c>
      <c r="H26" s="34">
        <v>0.34723411237082819</v>
      </c>
      <c r="I26" s="34">
        <v>5.9826765799920905</v>
      </c>
      <c r="J26" s="34">
        <v>5.9402537203752921</v>
      </c>
      <c r="K26" s="34">
        <v>0.44798596633280074</v>
      </c>
      <c r="L26" s="33">
        <v>0.24764317262697788</v>
      </c>
      <c r="M26" s="1"/>
      <c r="N26" s="1"/>
      <c r="O26" s="1"/>
    </row>
    <row r="27" spans="1:15" ht="15" x14ac:dyDescent="0.25">
      <c r="A27" s="17" t="s">
        <v>16</v>
      </c>
      <c r="B27" s="34">
        <v>2.7525405666663798</v>
      </c>
      <c r="C27" s="34">
        <v>2.6800113892131958</v>
      </c>
      <c r="D27" s="34">
        <v>3.6041816666251227</v>
      </c>
      <c r="E27" s="34">
        <v>2.1540949598761898</v>
      </c>
      <c r="F27" s="34">
        <v>4.7270262617125072</v>
      </c>
      <c r="G27" s="34">
        <v>1.2032046690972855</v>
      </c>
      <c r="H27" s="34">
        <v>0.33035696866281816</v>
      </c>
      <c r="I27" s="34">
        <v>2.6880704054479119</v>
      </c>
      <c r="J27" s="34">
        <v>2.6620691525487201</v>
      </c>
      <c r="K27" s="34">
        <v>0.31638717917945769</v>
      </c>
      <c r="L27" s="33">
        <v>0.39872737558186538</v>
      </c>
      <c r="M27" s="1"/>
      <c r="N27" s="1"/>
      <c r="O27" s="1"/>
    </row>
    <row r="28" spans="1:15" ht="15" x14ac:dyDescent="0.25">
      <c r="A28" s="17" t="s">
        <v>15</v>
      </c>
      <c r="B28" s="34">
        <v>3.0137359004822795</v>
      </c>
      <c r="C28" s="34">
        <v>2.9825474480066716</v>
      </c>
      <c r="D28" s="34">
        <v>3.4462620803055191</v>
      </c>
      <c r="E28" s="34">
        <v>1.475075354857492</v>
      </c>
      <c r="F28" s="34">
        <v>4.858269954302652</v>
      </c>
      <c r="G28" s="34">
        <v>0.5173930404049123</v>
      </c>
      <c r="H28" s="34">
        <v>0.23737582717682371</v>
      </c>
      <c r="I28" s="34">
        <v>2.0184424305672528</v>
      </c>
      <c r="J28" s="34">
        <v>2.0072615669641025</v>
      </c>
      <c r="K28" s="34">
        <v>0.27172946237696088</v>
      </c>
      <c r="L28" s="33">
        <v>0.99039542573992767</v>
      </c>
      <c r="M28" s="1"/>
      <c r="N28" s="1"/>
      <c r="O28" s="1"/>
    </row>
    <row r="29" spans="1:15" ht="15" x14ac:dyDescent="0.25">
      <c r="A29" s="17" t="s">
        <v>14</v>
      </c>
      <c r="B29" s="34">
        <v>6.0661472207515166</v>
      </c>
      <c r="C29" s="34">
        <v>5.9593238743080335</v>
      </c>
      <c r="D29" s="34">
        <v>7.9519557507582217</v>
      </c>
      <c r="E29" s="34">
        <v>4.5615009485833022</v>
      </c>
      <c r="F29" s="34">
        <v>3.447641457571736</v>
      </c>
      <c r="G29" s="34">
        <v>1.7721192177087619</v>
      </c>
      <c r="H29" s="34">
        <v>2.1170430954763633E-2</v>
      </c>
      <c r="I29" s="34">
        <v>4.6502045104651444</v>
      </c>
      <c r="J29" s="34">
        <v>4.6119090141704575</v>
      </c>
      <c r="K29" s="34">
        <v>0.35957299037104107</v>
      </c>
      <c r="L29" s="33">
        <v>4.3479775551481668</v>
      </c>
      <c r="M29" s="1"/>
      <c r="N29" s="1"/>
      <c r="O29" s="1"/>
    </row>
    <row r="30" spans="1:15" ht="15" x14ac:dyDescent="0.25">
      <c r="A30" s="17" t="s">
        <v>13</v>
      </c>
      <c r="B30" s="34">
        <v>11.256750177597384</v>
      </c>
      <c r="C30" s="34">
        <v>10.422561732121027</v>
      </c>
      <c r="D30" s="34">
        <v>7.9892829230379903</v>
      </c>
      <c r="E30" s="34">
        <v>16.883797911063258</v>
      </c>
      <c r="F30" s="34">
        <v>4.0348724830853318</v>
      </c>
      <c r="G30" s="34">
        <v>13.838560807504232</v>
      </c>
      <c r="H30" s="34">
        <v>0.52001615832484283</v>
      </c>
      <c r="I30" s="34">
        <v>10.341883635678089</v>
      </c>
      <c r="J30" s="34">
        <v>10.042832336627924</v>
      </c>
      <c r="K30" s="34">
        <v>2.2498295884551114</v>
      </c>
      <c r="L30" s="33">
        <v>2.5194970716492531</v>
      </c>
      <c r="M30" s="1"/>
      <c r="N30" s="1"/>
      <c r="O30" s="1"/>
    </row>
    <row r="31" spans="1:15" ht="15" x14ac:dyDescent="0.25">
      <c r="A31" s="17" t="s">
        <v>12</v>
      </c>
      <c r="B31" s="34">
        <v>3.0819167527120324</v>
      </c>
      <c r="C31" s="34">
        <v>2.9938629085400357</v>
      </c>
      <c r="D31" s="34">
        <v>1.4128946159737421</v>
      </c>
      <c r="E31" s="34">
        <v>1.8199649264952227</v>
      </c>
      <c r="F31" s="34">
        <v>3.4808517434301445</v>
      </c>
      <c r="G31" s="34">
        <v>1.460747249037754</v>
      </c>
      <c r="H31" s="34">
        <v>1.1538280559299244E-2</v>
      </c>
      <c r="I31" s="34">
        <v>1.6258588695940541</v>
      </c>
      <c r="J31" s="34">
        <v>1.594292121542348</v>
      </c>
      <c r="K31" s="34">
        <v>0.75830594389865658</v>
      </c>
      <c r="L31" s="33">
        <v>0.34365106739107831</v>
      </c>
      <c r="M31" s="1"/>
      <c r="N31" s="1"/>
      <c r="O31" s="1"/>
    </row>
    <row r="32" spans="1:15" ht="15" x14ac:dyDescent="0.25">
      <c r="A32" s="17" t="s">
        <v>11</v>
      </c>
      <c r="B32" s="34">
        <v>0.24481474490233091</v>
      </c>
      <c r="C32" s="34">
        <v>0.19587463758484602</v>
      </c>
      <c r="D32" s="34">
        <v>0.37508457002579654</v>
      </c>
      <c r="E32" s="34">
        <v>0.89587103821183633</v>
      </c>
      <c r="F32" s="34">
        <v>0.33998254572547443</v>
      </c>
      <c r="G32" s="34">
        <v>0.81187968343538275</v>
      </c>
      <c r="H32" s="34">
        <v>2.660060221553838E-2</v>
      </c>
      <c r="I32" s="34">
        <v>0.1209644837867692</v>
      </c>
      <c r="J32" s="34">
        <v>0.1034197638277306</v>
      </c>
      <c r="K32" s="34">
        <v>0.19330608279511322</v>
      </c>
      <c r="L32" s="33">
        <v>0.12456899220902437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3">
        <v>0</v>
      </c>
      <c r="M34" s="1"/>
      <c r="N34" s="1"/>
      <c r="O34" s="1"/>
    </row>
    <row r="35" spans="1:15" ht="15" x14ac:dyDescent="0.25">
      <c r="A35" s="17" t="s">
        <v>8</v>
      </c>
      <c r="B35" s="34">
        <v>0.17599943525662679</v>
      </c>
      <c r="C35" s="34">
        <v>0.16239107580456766</v>
      </c>
      <c r="D35" s="34">
        <v>0.19485399142287144</v>
      </c>
      <c r="E35" s="34">
        <v>0.21877660429547227</v>
      </c>
      <c r="F35" s="34">
        <v>0.41207911655482815</v>
      </c>
      <c r="G35" s="34">
        <v>0.22575247929759665</v>
      </c>
      <c r="H35" s="34">
        <v>4.4447319615038165E-2</v>
      </c>
      <c r="I35" s="34">
        <v>0.28837388304440958</v>
      </c>
      <c r="J35" s="34">
        <v>0.28349537196678853</v>
      </c>
      <c r="K35" s="34">
        <v>4.3429241089417189E-2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1.1586046040272928</v>
      </c>
      <c r="C36" s="34">
        <v>1.1271979666217826</v>
      </c>
      <c r="D36" s="34">
        <v>1.6920533526804884</v>
      </c>
      <c r="E36" s="34">
        <v>1.1091564436046715</v>
      </c>
      <c r="F36" s="34">
        <v>1.8544180336398557</v>
      </c>
      <c r="G36" s="34">
        <v>0.5210125647894881</v>
      </c>
      <c r="H36" s="34">
        <v>6.4591909790411003E-2</v>
      </c>
      <c r="I36" s="34">
        <v>1.116503669378432</v>
      </c>
      <c r="J36" s="34">
        <v>1.1052445878533312</v>
      </c>
      <c r="K36" s="34">
        <v>0.1826038430224782</v>
      </c>
      <c r="L36" s="33">
        <v>0.49821704259665917</v>
      </c>
      <c r="M36" s="1"/>
      <c r="N36" s="1"/>
      <c r="O36" s="1"/>
    </row>
    <row r="37" spans="1:15" ht="15.75" thickBot="1" x14ac:dyDescent="0.3">
      <c r="A37" s="9" t="s">
        <v>6</v>
      </c>
      <c r="B37" s="32">
        <v>30.446516376819929</v>
      </c>
      <c r="C37" s="32">
        <v>29.101441589331291</v>
      </c>
      <c r="D37" s="32">
        <v>29.782703595973508</v>
      </c>
      <c r="E37" s="32">
        <v>32.295516399336769</v>
      </c>
      <c r="F37" s="32">
        <v>29.079882747407126</v>
      </c>
      <c r="G37" s="32">
        <v>22.313782141483617</v>
      </c>
      <c r="H37" s="32">
        <v>1.6033316096703631</v>
      </c>
      <c r="I37" s="32">
        <v>28.832978467954153</v>
      </c>
      <c r="J37" s="32">
        <v>28.350777635876696</v>
      </c>
      <c r="K37" s="32">
        <v>4.8231502975210363</v>
      </c>
      <c r="L37" s="31">
        <v>9.4788056555837841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60" t="s">
        <v>50</v>
      </c>
      <c r="C51" s="60" t="s">
        <v>50</v>
      </c>
      <c r="D51" s="60" t="s">
        <v>50</v>
      </c>
      <c r="E51" s="60" t="s">
        <v>50</v>
      </c>
      <c r="F51" s="60" t="s">
        <v>50</v>
      </c>
      <c r="G51" s="60" t="s">
        <v>50</v>
      </c>
      <c r="H51" s="60" t="s">
        <v>50</v>
      </c>
      <c r="I51" s="60" t="s">
        <v>50</v>
      </c>
      <c r="J51" s="60" t="s">
        <v>50</v>
      </c>
      <c r="K51" s="60" t="s">
        <v>50</v>
      </c>
      <c r="L51" s="60" t="s">
        <v>50</v>
      </c>
      <c r="M51" s="60" t="s">
        <v>50</v>
      </c>
      <c r="N51" s="61" t="s">
        <v>50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295" priority="46" operator="greaterThanOrEqual">
      <formula>99.95</formula>
    </cfRule>
    <cfRule type="containsBlanks" dxfId="1294" priority="27" stopIfTrue="1">
      <formula>LEN(TRIM(B25))=0</formula>
    </cfRule>
    <cfRule type="cellIs" dxfId="1293" priority="38" operator="lessThan">
      <formula>9.995</formula>
    </cfRule>
    <cfRule type="cellIs" dxfId="1292" priority="37" operator="lessThan">
      <formula>0.9995</formula>
    </cfRule>
    <cfRule type="cellIs" dxfId="1291" priority="36" operator="lessThan">
      <formula>0.09995</formula>
    </cfRule>
    <cfRule type="expression" dxfId="1290" priority="28">
      <formula>$O42&lt;80</formula>
    </cfRule>
    <cfRule type="cellIs" dxfId="1289" priority="35" operator="equal">
      <formula>0</formula>
    </cfRule>
    <cfRule type="expression" dxfId="1288" priority="34">
      <formula>B42&lt;80</formula>
    </cfRule>
    <cfRule type="cellIs" dxfId="1287" priority="39" operator="lessThan">
      <formula>99.95</formula>
    </cfRule>
  </conditionalFormatting>
  <conditionalFormatting sqref="B6:N18">
    <cfRule type="expression" dxfId="1286" priority="26">
      <formula>B42&lt;80</formula>
    </cfRule>
  </conditionalFormatting>
  <conditionalFormatting sqref="B6:N20">
    <cfRule type="cellIs" dxfId="1285" priority="15" operator="lessThan">
      <formula>0.09995</formula>
    </cfRule>
    <cfRule type="cellIs" dxfId="1284" priority="16" operator="lessThan">
      <formula>0.9995</formula>
    </cfRule>
    <cfRule type="cellIs" dxfId="1283" priority="17" operator="lessThan">
      <formula>9.995</formula>
    </cfRule>
    <cfRule type="cellIs" dxfId="1282" priority="18" operator="lessThan">
      <formula>99.95</formula>
    </cfRule>
  </conditionalFormatting>
  <conditionalFormatting sqref="B19:N20">
    <cfRule type="cellIs" dxfId="1281" priority="19" operator="greaterThanOrEqual">
      <formula>99.5</formula>
    </cfRule>
  </conditionalFormatting>
  <conditionalFormatting sqref="B6:O18">
    <cfRule type="cellIs" dxfId="1280" priority="3" operator="equal">
      <formula>0</formula>
    </cfRule>
    <cfRule type="cellIs" dxfId="1279" priority="7" operator="greaterThanOrEqual">
      <formula>99.95</formula>
    </cfRule>
    <cfRule type="containsBlanks" dxfId="1278" priority="1" stopIfTrue="1">
      <formula>LEN(TRIM(B6))=0</formula>
    </cfRule>
    <cfRule type="expression" dxfId="1277" priority="2">
      <formula>$O42&lt;80</formula>
    </cfRule>
  </conditionalFormatting>
  <conditionalFormatting sqref="B42:O54">
    <cfRule type="cellIs" dxfId="1276" priority="31" operator="lessThan">
      <formula>80</formula>
    </cfRule>
    <cfRule type="cellIs" dxfId="1275" priority="32" operator="lessThan">
      <formula>99.95</formula>
    </cfRule>
    <cfRule type="cellIs" dxfId="1274" priority="33" operator="greaterThanOrEqual">
      <formula>99.95</formula>
    </cfRule>
    <cfRule type="cellIs" dxfId="1273" priority="30" operator="equal">
      <formula>0</formula>
    </cfRule>
    <cfRule type="containsBlanks" dxfId="1272" priority="29" stopIfTrue="1">
      <formula>LEN(TRIM(B42))=0</formula>
    </cfRule>
  </conditionalFormatting>
  <conditionalFormatting sqref="O6:O18">
    <cfRule type="cellIs" dxfId="1271" priority="6" operator="lessThan">
      <formula>99.95</formula>
    </cfRule>
    <cfRule type="cellIs" dxfId="1270" priority="5" operator="lessThan">
      <formula>9.995</formula>
    </cfRule>
    <cfRule type="cellIs" dxfId="1269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126</v>
      </c>
      <c r="C1" s="56" t="s">
        <v>46</v>
      </c>
      <c r="D1" s="1"/>
      <c r="E1" s="1"/>
      <c r="F1" s="1"/>
      <c r="G1" s="55" t="s">
        <v>45</v>
      </c>
      <c r="H1" s="55" t="s">
        <v>61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0">
        <v>25.328221566929756</v>
      </c>
      <c r="C7" s="50">
        <v>24.977205240253269</v>
      </c>
      <c r="D7" s="50">
        <v>28.107179120310001</v>
      </c>
      <c r="E7" s="50">
        <v>11.652868656247373</v>
      </c>
      <c r="F7" s="50">
        <v>41.743905586029342</v>
      </c>
      <c r="G7" s="50">
        <v>5.8230976555490024</v>
      </c>
      <c r="H7" s="50">
        <v>4.3687205379234388</v>
      </c>
      <c r="I7" s="50">
        <v>30.987217031261434</v>
      </c>
      <c r="J7" s="50">
        <v>30.861379890925022</v>
      </c>
      <c r="K7" s="50">
        <v>1.6984492281004462</v>
      </c>
      <c r="L7" s="50">
        <v>12.50035712085092</v>
      </c>
      <c r="M7" s="50">
        <v>4.9030775795199872</v>
      </c>
      <c r="N7" s="50">
        <v>1.7977894736842104</v>
      </c>
      <c r="O7" s="51">
        <v>76.91436659589526</v>
      </c>
    </row>
    <row r="8" spans="1:15" ht="15" x14ac:dyDescent="0.25">
      <c r="A8" s="17" t="s">
        <v>16</v>
      </c>
      <c r="B8" s="50">
        <v>48.91238452523266</v>
      </c>
      <c r="C8" s="50">
        <v>47.888407233862843</v>
      </c>
      <c r="D8" s="50">
        <v>80.828531197117556</v>
      </c>
      <c r="E8" s="50">
        <v>31.196188041520994</v>
      </c>
      <c r="F8" s="50">
        <v>91.926721666142456</v>
      </c>
      <c r="G8" s="50">
        <v>16.987015450726915</v>
      </c>
      <c r="H8" s="50">
        <v>5.1360650097282834</v>
      </c>
      <c r="I8" s="50">
        <v>211.96310879168405</v>
      </c>
      <c r="J8" s="50">
        <v>211.59601938779389</v>
      </c>
      <c r="K8" s="50">
        <v>5.0189438944274736</v>
      </c>
      <c r="L8" s="50">
        <v>0.10760212827095099</v>
      </c>
      <c r="M8" s="50">
        <v>6.9681791386399912</v>
      </c>
      <c r="N8" s="50">
        <v>5.2632809592722767</v>
      </c>
      <c r="O8" s="51">
        <v>68.46426043878273</v>
      </c>
    </row>
    <row r="9" spans="1:15" ht="15" x14ac:dyDescent="0.25">
      <c r="A9" s="17" t="s">
        <v>15</v>
      </c>
      <c r="B9" s="50">
        <v>84.064669401944229</v>
      </c>
      <c r="C9" s="50">
        <v>82.993593684973291</v>
      </c>
      <c r="D9" s="50">
        <v>136.99009578695345</v>
      </c>
      <c r="E9" s="50">
        <v>36.594952860345593</v>
      </c>
      <c r="F9" s="50">
        <v>176.54309490058665</v>
      </c>
      <c r="G9" s="50">
        <v>17.768343015443726</v>
      </c>
      <c r="H9" s="50">
        <v>8.1323678089442186</v>
      </c>
      <c r="I9" s="50">
        <v>234.58175003222431</v>
      </c>
      <c r="J9" s="50">
        <v>234.19777613966059</v>
      </c>
      <c r="K9" s="50">
        <v>22.201308428473595</v>
      </c>
      <c r="L9" s="50">
        <v>4.9634688816945918</v>
      </c>
      <c r="M9" s="50">
        <v>5.3042146965709449</v>
      </c>
      <c r="N9" s="50">
        <v>6.3017170290878282</v>
      </c>
      <c r="O9" s="51">
        <v>50.120311394196747</v>
      </c>
    </row>
    <row r="10" spans="1:15" ht="15" x14ac:dyDescent="0.25">
      <c r="A10" s="17" t="s">
        <v>14</v>
      </c>
      <c r="B10" s="50">
        <v>31.40475050454188</v>
      </c>
      <c r="C10" s="50">
        <v>31.226837299377745</v>
      </c>
      <c r="D10" s="50">
        <v>33.266038882432376</v>
      </c>
      <c r="E10" s="50">
        <v>8.9140424389805997</v>
      </c>
      <c r="F10" s="50">
        <v>29.403067190001924</v>
      </c>
      <c r="G10" s="50">
        <v>2.9514466682836669</v>
      </c>
      <c r="H10" s="50" t="s">
        <v>51</v>
      </c>
      <c r="I10" s="50">
        <v>46.897931199531712</v>
      </c>
      <c r="J10" s="50">
        <v>46.834150437030111</v>
      </c>
      <c r="K10" s="50">
        <v>1.8464193407610487</v>
      </c>
      <c r="L10" s="50">
        <v>13.74931775956756</v>
      </c>
      <c r="M10" s="50">
        <v>4.8617188509687033</v>
      </c>
      <c r="N10" s="50">
        <v>2.0921082428175102</v>
      </c>
      <c r="O10" s="51">
        <v>301.01910828025484</v>
      </c>
    </row>
    <row r="11" spans="1:15" ht="15" x14ac:dyDescent="0.25">
      <c r="A11" s="17" t="s">
        <v>13</v>
      </c>
      <c r="B11" s="50">
        <v>25.463401646751421</v>
      </c>
      <c r="C11" s="50">
        <v>24.953044167961675</v>
      </c>
      <c r="D11" s="50">
        <v>21.982894008287463</v>
      </c>
      <c r="E11" s="50">
        <v>12.176388802711637</v>
      </c>
      <c r="F11" s="50">
        <v>20.672368811391454</v>
      </c>
      <c r="G11" s="50">
        <v>8.4664478896771964</v>
      </c>
      <c r="H11" s="50" t="s">
        <v>51</v>
      </c>
      <c r="I11" s="50">
        <v>15.44620162568852</v>
      </c>
      <c r="J11" s="50">
        <v>15.263241686792599</v>
      </c>
      <c r="K11" s="50">
        <v>2.4156781436013794</v>
      </c>
      <c r="L11" s="50">
        <v>33.188921056475692</v>
      </c>
      <c r="M11" s="50">
        <v>4.4790068659052062</v>
      </c>
      <c r="N11" s="50">
        <v>1.7309499838087667</v>
      </c>
      <c r="O11" s="51">
        <v>480.80679405520164</v>
      </c>
    </row>
    <row r="12" spans="1:15" ht="15" x14ac:dyDescent="0.25">
      <c r="A12" s="17" t="s">
        <v>12</v>
      </c>
      <c r="B12" s="50">
        <v>18.309821594214878</v>
      </c>
      <c r="C12" s="50">
        <v>18.003240467033304</v>
      </c>
      <c r="D12" s="50">
        <v>18.140712413525488</v>
      </c>
      <c r="E12" s="50">
        <v>4.477880822550822</v>
      </c>
      <c r="F12" s="50">
        <v>37.535627094281345</v>
      </c>
      <c r="G12" s="50">
        <v>5.0859510149564331</v>
      </c>
      <c r="H12" s="50">
        <v>0.65392398748645142</v>
      </c>
      <c r="I12" s="50">
        <v>16.884355341348954</v>
      </c>
      <c r="J12" s="50">
        <v>16.774447939915742</v>
      </c>
      <c r="K12" s="50">
        <v>2.6373885336982883</v>
      </c>
      <c r="L12" s="50">
        <v>4.349368756409131</v>
      </c>
      <c r="M12" s="50">
        <v>5.3615737695973822</v>
      </c>
      <c r="N12" s="50">
        <v>1.0450537603660282</v>
      </c>
      <c r="O12" s="51">
        <v>148.49256900212313</v>
      </c>
    </row>
    <row r="13" spans="1:15" ht="15" x14ac:dyDescent="0.25">
      <c r="A13" s="17" t="s">
        <v>11</v>
      </c>
      <c r="B13" s="50">
        <v>20.886703532571193</v>
      </c>
      <c r="C13" s="50">
        <v>19.974092449013028</v>
      </c>
      <c r="D13" s="50">
        <v>27.792511464609085</v>
      </c>
      <c r="E13" s="50">
        <v>18.578272756443258</v>
      </c>
      <c r="F13" s="50">
        <v>46.792999672500294</v>
      </c>
      <c r="G13" s="50">
        <v>15.139533569312629</v>
      </c>
      <c r="H13" s="50">
        <v>2.4158586372057593</v>
      </c>
      <c r="I13" s="50">
        <v>13.162256680516959</v>
      </c>
      <c r="J13" s="50">
        <v>12.835091360084112</v>
      </c>
      <c r="K13" s="50">
        <v>5.4864541414377452</v>
      </c>
      <c r="L13" s="50">
        <v>16.230220804067745</v>
      </c>
      <c r="M13" s="50">
        <v>4.7896755717735271</v>
      </c>
      <c r="N13" s="50">
        <v>1.5663817288362742</v>
      </c>
      <c r="O13" s="51">
        <v>91.250955414012736</v>
      </c>
    </row>
    <row r="14" spans="1:15" ht="15" x14ac:dyDescent="0.25">
      <c r="A14" s="17" t="s">
        <v>10</v>
      </c>
      <c r="B14" s="50">
        <v>44.741155559126774</v>
      </c>
      <c r="C14" s="50">
        <v>43.248127603392902</v>
      </c>
      <c r="D14" s="50">
        <v>53.444108604033424</v>
      </c>
      <c r="E14" s="50">
        <v>33.468778502779848</v>
      </c>
      <c r="F14" s="50">
        <v>70.33707216032407</v>
      </c>
      <c r="G14" s="50">
        <v>24.768214262340273</v>
      </c>
      <c r="H14" s="50">
        <v>2.8748487206378193</v>
      </c>
      <c r="I14" s="50">
        <v>34.065327307567237</v>
      </c>
      <c r="J14" s="50">
        <v>33.53008619735806</v>
      </c>
      <c r="K14" s="50">
        <v>8.1369107552296693</v>
      </c>
      <c r="L14" s="50">
        <v>31.627163872708227</v>
      </c>
      <c r="M14" s="50">
        <v>4.4999397511654466</v>
      </c>
      <c r="N14" s="50">
        <v>3.7063186813186815</v>
      </c>
      <c r="O14" s="51">
        <v>51.933757961783442</v>
      </c>
    </row>
    <row r="15" spans="1:15" ht="15" x14ac:dyDescent="0.25">
      <c r="A15" s="17" t="s">
        <v>9</v>
      </c>
      <c r="B15" s="50">
        <v>33.136239741886186</v>
      </c>
      <c r="C15" s="50">
        <v>32.530043636805061</v>
      </c>
      <c r="D15" s="50">
        <v>36.434033335325623</v>
      </c>
      <c r="E15" s="50">
        <v>9.7595896785592444</v>
      </c>
      <c r="F15" s="50">
        <v>32.861080250000001</v>
      </c>
      <c r="G15" s="50">
        <v>10.056338836780439</v>
      </c>
      <c r="H15" s="50">
        <v>4.1102564102564099</v>
      </c>
      <c r="I15" s="50">
        <v>12.0675346460425</v>
      </c>
      <c r="J15" s="50">
        <v>11.850217163779677</v>
      </c>
      <c r="K15" s="50">
        <v>4.2248204422157567</v>
      </c>
      <c r="L15" s="50">
        <v>57.543993733715695</v>
      </c>
      <c r="M15" s="50">
        <v>4.24</v>
      </c>
      <c r="N15" s="50">
        <v>2.94</v>
      </c>
      <c r="O15" s="51">
        <v>5.9108280254777066</v>
      </c>
    </row>
    <row r="16" spans="1:15" ht="15" x14ac:dyDescent="0.25">
      <c r="A16" s="17" t="s">
        <v>8</v>
      </c>
      <c r="B16" s="50">
        <v>23.431013879333889</v>
      </c>
      <c r="C16" s="50">
        <v>22.72640092917122</v>
      </c>
      <c r="D16" s="50">
        <v>33.876154109556616</v>
      </c>
      <c r="E16" s="50">
        <v>13.492789681725144</v>
      </c>
      <c r="F16" s="50">
        <v>29.194067623161491</v>
      </c>
      <c r="G16" s="50">
        <v>11.689000500376032</v>
      </c>
      <c r="H16" s="50">
        <v>3.7999048732803269</v>
      </c>
      <c r="I16" s="50">
        <v>20.465207371274513</v>
      </c>
      <c r="J16" s="50">
        <v>20.212608070461389</v>
      </c>
      <c r="K16" s="50">
        <v>4.3992690755624757</v>
      </c>
      <c r="L16" s="50">
        <v>22.28289670239942</v>
      </c>
      <c r="M16" s="50">
        <v>4.6520283529913558</v>
      </c>
      <c r="N16" s="50">
        <v>1.8925816242821984</v>
      </c>
      <c r="O16" s="51">
        <v>49.691719745222926</v>
      </c>
    </row>
    <row r="17" spans="1:15" ht="15" x14ac:dyDescent="0.25">
      <c r="A17" s="17" t="s">
        <v>7</v>
      </c>
      <c r="B17" s="50">
        <v>20.747041385960706</v>
      </c>
      <c r="C17" s="50">
        <v>20.082835816177859</v>
      </c>
      <c r="D17" s="50">
        <v>32.353044957970589</v>
      </c>
      <c r="E17" s="50">
        <v>14.341039847803733</v>
      </c>
      <c r="F17" s="50">
        <v>19.208617430898084</v>
      </c>
      <c r="G17" s="50">
        <v>11.01867235870681</v>
      </c>
      <c r="H17" s="50">
        <v>2.4523530406855438</v>
      </c>
      <c r="I17" s="50">
        <v>26.709393693669472</v>
      </c>
      <c r="J17" s="50">
        <v>26.471280183997813</v>
      </c>
      <c r="K17" s="50">
        <v>3.1009581727178208</v>
      </c>
      <c r="L17" s="50">
        <v>3.992636099844725</v>
      </c>
      <c r="M17" s="50">
        <v>5.3987402708302756</v>
      </c>
      <c r="N17" s="50">
        <v>1.3418980759230368</v>
      </c>
      <c r="O17" s="51">
        <v>39.194904458598721</v>
      </c>
    </row>
    <row r="18" spans="1:15" ht="15" x14ac:dyDescent="0.25">
      <c r="A18" s="47" t="s">
        <v>6</v>
      </c>
      <c r="B18" s="49">
        <v>29.570589204793929</v>
      </c>
      <c r="C18" s="49">
        <v>29.042142390158084</v>
      </c>
      <c r="D18" s="49">
        <v>33.961836123038161</v>
      </c>
      <c r="E18" s="49">
        <v>13.779645316346768</v>
      </c>
      <c r="F18" s="49">
        <v>38.889476877376396</v>
      </c>
      <c r="G18" s="49">
        <v>8.7665364073631888</v>
      </c>
      <c r="H18" s="49">
        <v>1.4519526321502174</v>
      </c>
      <c r="I18" s="49">
        <v>42.388152949752154</v>
      </c>
      <c r="J18" s="49">
        <v>42.198708097989048</v>
      </c>
      <c r="K18" s="49">
        <v>3.6546794005580194</v>
      </c>
      <c r="L18" s="49">
        <v>19.568234078554465</v>
      </c>
      <c r="M18" s="49">
        <v>4.7084483651720319</v>
      </c>
      <c r="N18" s="49">
        <v>2.1492177157111949</v>
      </c>
      <c r="O18" s="48">
        <v>1363.7995753715497</v>
      </c>
    </row>
    <row r="19" spans="1:15" ht="15" x14ac:dyDescent="0.25">
      <c r="A19" s="47" t="s">
        <v>39</v>
      </c>
      <c r="B19" s="46">
        <v>165.41666666666669</v>
      </c>
      <c r="C19" s="46">
        <v>163.47441175170275</v>
      </c>
      <c r="D19" s="46">
        <v>294.27125686033719</v>
      </c>
      <c r="E19" s="46">
        <v>83.725307443527967</v>
      </c>
      <c r="F19" s="46">
        <v>345.90064849956462</v>
      </c>
      <c r="G19" s="46">
        <v>83.410073395750842</v>
      </c>
      <c r="H19" s="46">
        <v>16.864444010162554</v>
      </c>
      <c r="I19" s="46">
        <v>581.96260831291863</v>
      </c>
      <c r="J19" s="46">
        <v>581.21980184628205</v>
      </c>
      <c r="K19" s="46">
        <v>313.55505218811999</v>
      </c>
      <c r="L19" s="46">
        <v>138.0384264602886</v>
      </c>
      <c r="M19" s="46">
        <v>9.4600000000000009</v>
      </c>
      <c r="N19" s="45">
        <v>11.8</v>
      </c>
      <c r="O19" s="44"/>
    </row>
    <row r="20" spans="1:15" ht="15.75" thickBot="1" x14ac:dyDescent="0.3">
      <c r="A20" s="43" t="s">
        <v>38</v>
      </c>
      <c r="B20" s="42">
        <v>4.8318827577546646</v>
      </c>
      <c r="C20" s="42">
        <v>4.8318827577546646</v>
      </c>
      <c r="D20" s="42" t="s">
        <v>52</v>
      </c>
      <c r="E20" s="42">
        <v>1.0661275499795202</v>
      </c>
      <c r="F20" s="42" t="s">
        <v>59</v>
      </c>
      <c r="G20" s="42" t="s">
        <v>51</v>
      </c>
      <c r="H20" s="42" t="s">
        <v>51</v>
      </c>
      <c r="I20" s="42">
        <v>1.4513409610000001</v>
      </c>
      <c r="J20" s="42">
        <v>1.4017178331682547</v>
      </c>
      <c r="K20" s="42" t="s">
        <v>51</v>
      </c>
      <c r="L20" s="42">
        <v>3.4673685045253077E-4</v>
      </c>
      <c r="M20" s="42">
        <v>3.86</v>
      </c>
      <c r="N20" s="41">
        <v>0.56100000000000005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1.9481041188208958</v>
      </c>
      <c r="C26" s="34">
        <v>1.9211059203897562</v>
      </c>
      <c r="D26" s="34">
        <v>2.1618458788360164</v>
      </c>
      <c r="E26" s="34">
        <v>0.89627301172042784</v>
      </c>
      <c r="F26" s="34">
        <v>3.2107060573883008</v>
      </c>
      <c r="G26" s="34">
        <v>0.44787986780259414</v>
      </c>
      <c r="H26" s="34">
        <v>0.33601737300886009</v>
      </c>
      <c r="I26" s="34">
        <v>2.3833621705290109</v>
      </c>
      <c r="J26" s="34">
        <v>2.3736834865857972</v>
      </c>
      <c r="K26" s="34">
        <v>0.13063514657463304</v>
      </c>
      <c r="L26" s="33">
        <v>0.96145705017273742</v>
      </c>
      <c r="M26" s="1"/>
      <c r="N26" s="1"/>
      <c r="O26" s="1"/>
    </row>
    <row r="27" spans="1:15" ht="15" x14ac:dyDescent="0.25">
      <c r="A27" s="17" t="s">
        <v>16</v>
      </c>
      <c r="B27" s="34">
        <v>3.348750232817415</v>
      </c>
      <c r="C27" s="34">
        <v>3.2786443848576727</v>
      </c>
      <c r="D27" s="34">
        <v>5.5338656107637316</v>
      </c>
      <c r="E27" s="34">
        <v>2.1358239427719328</v>
      </c>
      <c r="F27" s="34">
        <v>6.2936950134342675</v>
      </c>
      <c r="G27" s="34">
        <v>1.1630034498961936</v>
      </c>
      <c r="H27" s="34">
        <v>0.35163689245655633</v>
      </c>
      <c r="I27" s="34">
        <v>14.511897483727894</v>
      </c>
      <c r="J27" s="34">
        <v>14.486764979175641</v>
      </c>
      <c r="K27" s="34">
        <v>0.34361828191572102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4.2133474076756485</v>
      </c>
      <c r="C28" s="34">
        <v>4.1596647592143015</v>
      </c>
      <c r="D28" s="34">
        <v>6.8659862587629465</v>
      </c>
      <c r="E28" s="34">
        <v>1.8341504328164722</v>
      </c>
      <c r="F28" s="34">
        <v>8.8483948909126298</v>
      </c>
      <c r="G28" s="34">
        <v>0.89055488489294032</v>
      </c>
      <c r="H28" s="34">
        <v>0.40759680695642581</v>
      </c>
      <c r="I28" s="34">
        <v>11.757310359010706</v>
      </c>
      <c r="J28" s="34">
        <v>11.73806546794817</v>
      </c>
      <c r="K28" s="34">
        <v>1.1127364917937013</v>
      </c>
      <c r="L28" s="33">
        <v>0.24877060594593842</v>
      </c>
      <c r="M28" s="1"/>
      <c r="N28" s="1"/>
      <c r="O28" s="1"/>
    </row>
    <row r="29" spans="1:15" ht="15" x14ac:dyDescent="0.25">
      <c r="A29" s="17" t="s">
        <v>14</v>
      </c>
      <c r="B29" s="34">
        <v>9.4534299926410803</v>
      </c>
      <c r="C29" s="34">
        <v>9.3998747182712901</v>
      </c>
      <c r="D29" s="34">
        <v>10.013713360406079</v>
      </c>
      <c r="E29" s="34">
        <v>2.6832971061542881</v>
      </c>
      <c r="F29" s="34">
        <v>8.8508850662387974</v>
      </c>
      <c r="G29" s="34">
        <v>0.88844184422347849</v>
      </c>
      <c r="H29" s="34" t="s">
        <v>53</v>
      </c>
      <c r="I29" s="34">
        <v>14.117173429871778</v>
      </c>
      <c r="J29" s="34">
        <v>14.097974201618111</v>
      </c>
      <c r="K29" s="34">
        <v>0.5558075034673069</v>
      </c>
      <c r="L29" s="33">
        <v>4.138807371446898</v>
      </c>
      <c r="M29" s="1"/>
      <c r="N29" s="1"/>
      <c r="O29" s="1"/>
    </row>
    <row r="30" spans="1:15" ht="15" x14ac:dyDescent="0.25">
      <c r="A30" s="17" t="s">
        <v>13</v>
      </c>
      <c r="B30" s="34">
        <v>12.242976511514494</v>
      </c>
      <c r="C30" s="34">
        <v>11.9975931683155</v>
      </c>
      <c r="D30" s="34">
        <v>10.569524792179996</v>
      </c>
      <c r="E30" s="34">
        <v>5.8544904634014374</v>
      </c>
      <c r="F30" s="34">
        <v>9.9394153737318653</v>
      </c>
      <c r="G30" s="34">
        <v>4.0707256668711205</v>
      </c>
      <c r="H30" s="34">
        <v>9.9093831960464257E-2</v>
      </c>
      <c r="I30" s="34">
        <v>7.4266386839775409</v>
      </c>
      <c r="J30" s="34">
        <v>7.3386703023164577</v>
      </c>
      <c r="K30" s="34">
        <v>1.1614744636942003</v>
      </c>
      <c r="L30" s="33">
        <v>15.957458731315253</v>
      </c>
      <c r="M30" s="1"/>
      <c r="N30" s="1"/>
      <c r="O30" s="1"/>
    </row>
    <row r="31" spans="1:15" ht="15" x14ac:dyDescent="0.25">
      <c r="A31" s="17" t="s">
        <v>12</v>
      </c>
      <c r="B31" s="34">
        <v>2.7188724464955172</v>
      </c>
      <c r="C31" s="34">
        <v>2.6733474273127587</v>
      </c>
      <c r="D31" s="34">
        <v>2.6937609898131054</v>
      </c>
      <c r="E31" s="34">
        <v>0.66493202702591181</v>
      </c>
      <c r="F31" s="34">
        <v>5.5737616963355352</v>
      </c>
      <c r="G31" s="34">
        <v>0.75522593202983634</v>
      </c>
      <c r="H31" s="34">
        <v>9.7102852833975392E-2</v>
      </c>
      <c r="I31" s="34">
        <v>2.5072013005816256</v>
      </c>
      <c r="J31" s="34">
        <v>2.4908808681904606</v>
      </c>
      <c r="K31" s="34">
        <v>0.39163259882560142</v>
      </c>
      <c r="L31" s="33">
        <v>0.64584894017676142</v>
      </c>
      <c r="M31" s="1"/>
      <c r="N31" s="1"/>
      <c r="O31" s="1"/>
    </row>
    <row r="32" spans="1:15" ht="15" x14ac:dyDescent="0.25">
      <c r="A32" s="17" t="s">
        <v>11</v>
      </c>
      <c r="B32" s="34">
        <v>1.9059316527963563</v>
      </c>
      <c r="C32" s="34">
        <v>1.8226550195002562</v>
      </c>
      <c r="D32" s="34">
        <v>2.5360932245004815</v>
      </c>
      <c r="E32" s="34">
        <v>1.6952851389675714</v>
      </c>
      <c r="F32" s="34">
        <v>4.2699059268032373</v>
      </c>
      <c r="G32" s="34">
        <v>1.3814969027222959</v>
      </c>
      <c r="H32" s="34">
        <v>0.22044940879022029</v>
      </c>
      <c r="I32" s="34">
        <v>1.2010684975016443</v>
      </c>
      <c r="J32" s="34">
        <v>1.1712143494338154</v>
      </c>
      <c r="K32" s="34">
        <v>0.5006441822413612</v>
      </c>
      <c r="L32" s="33">
        <v>1.4810231549515678</v>
      </c>
      <c r="M32" s="1"/>
      <c r="N32" s="1"/>
      <c r="O32" s="1"/>
    </row>
    <row r="33" spans="1:15" ht="15" x14ac:dyDescent="0.25">
      <c r="A33" s="17" t="s">
        <v>10</v>
      </c>
      <c r="B33" s="34">
        <v>2.3235763437381918</v>
      </c>
      <c r="C33" s="34">
        <v>2.2460377912549325</v>
      </c>
      <c r="D33" s="34">
        <v>2.7755534007251401</v>
      </c>
      <c r="E33" s="34">
        <v>1.7381594420399094</v>
      </c>
      <c r="F33" s="34">
        <v>3.6528684813147665</v>
      </c>
      <c r="G33" s="34">
        <v>1.2863064446459722</v>
      </c>
      <c r="H33" s="34">
        <v>0.14930169763434728</v>
      </c>
      <c r="I33" s="34">
        <v>1.7691404632801289</v>
      </c>
      <c r="J33" s="34">
        <v>1.7413433810113292</v>
      </c>
      <c r="K33" s="34">
        <v>0.42258035371873021</v>
      </c>
      <c r="L33" s="33">
        <v>1.6425174735828905</v>
      </c>
      <c r="M33" s="1"/>
      <c r="N33" s="1"/>
      <c r="O33" s="1"/>
    </row>
    <row r="34" spans="1:15" ht="15" x14ac:dyDescent="0.25">
      <c r="A34" s="17" t="s">
        <v>9</v>
      </c>
      <c r="B34" s="34">
        <v>0.19586261452528905</v>
      </c>
      <c r="C34" s="34">
        <v>0.1922794935984401</v>
      </c>
      <c r="D34" s="34">
        <v>0.21535530531963171</v>
      </c>
      <c r="E34" s="34">
        <v>5.7687256189190947E-2</v>
      </c>
      <c r="F34" s="34">
        <v>0.19423619408917195</v>
      </c>
      <c r="G34" s="34">
        <v>5.9441289430141701E-2</v>
      </c>
      <c r="H34" s="34">
        <v>2.4295018781642981E-2</v>
      </c>
      <c r="I34" s="34">
        <v>7.1329121984251204E-2</v>
      </c>
      <c r="J34" s="34">
        <v>7.0044595719665856E-2</v>
      </c>
      <c r="K34" s="34">
        <v>2.4972187072460014E-2</v>
      </c>
      <c r="L34" s="33">
        <v>0.34013265085916028</v>
      </c>
      <c r="M34" s="1"/>
      <c r="N34" s="1"/>
      <c r="O34" s="1"/>
    </row>
    <row r="35" spans="1:15" ht="15" x14ac:dyDescent="0.25">
      <c r="A35" s="17" t="s">
        <v>8</v>
      </c>
      <c r="B35" s="34">
        <v>1.1643273750382883</v>
      </c>
      <c r="C35" s="34">
        <v>1.1293139457899501</v>
      </c>
      <c r="D35" s="34">
        <v>1.6833643560580693</v>
      </c>
      <c r="E35" s="34">
        <v>0.67047992344552154</v>
      </c>
      <c r="F35" s="34">
        <v>1.4507034265532273</v>
      </c>
      <c r="G35" s="34">
        <v>0.58084653696645638</v>
      </c>
      <c r="H35" s="34">
        <v>0.18882380802155285</v>
      </c>
      <c r="I35" s="34">
        <v>1.0169513492212434</v>
      </c>
      <c r="J35" s="34">
        <v>1.0043992555573984</v>
      </c>
      <c r="K35" s="34">
        <v>0.21860724598667647</v>
      </c>
      <c r="L35" s="33">
        <v>1.107275458047384</v>
      </c>
      <c r="M35" s="1"/>
      <c r="N35" s="1"/>
      <c r="O35" s="1"/>
    </row>
    <row r="36" spans="1:15" ht="15" x14ac:dyDescent="0.25">
      <c r="A36" s="17" t="s">
        <v>7</v>
      </c>
      <c r="B36" s="34">
        <v>0.81317830492132348</v>
      </c>
      <c r="C36" s="34">
        <v>0.78714483107281574</v>
      </c>
      <c r="D36" s="34">
        <v>1.2680745060724063</v>
      </c>
      <c r="E36" s="34">
        <v>0.56209568667162446</v>
      </c>
      <c r="F36" s="34">
        <v>0.75287992498582446</v>
      </c>
      <c r="G36" s="34">
        <v>0.43187581036011607</v>
      </c>
      <c r="H36" s="34">
        <v>9.6119743128423946E-2</v>
      </c>
      <c r="I36" s="34">
        <v>1.0468721339704741</v>
      </c>
      <c r="J36" s="34">
        <v>1.037539297708592</v>
      </c>
      <c r="K36" s="34">
        <v>0.12154175930978586</v>
      </c>
      <c r="L36" s="33">
        <v>0.15649099047136622</v>
      </c>
      <c r="M36" s="1"/>
      <c r="N36" s="1"/>
      <c r="O36" s="1"/>
    </row>
    <row r="37" spans="1:15" ht="15.75" thickBot="1" x14ac:dyDescent="0.3">
      <c r="A37" s="9" t="s">
        <v>6</v>
      </c>
      <c r="B37" s="32">
        <v>40.328357000984489</v>
      </c>
      <c r="C37" s="32">
        <v>39.607661459577677</v>
      </c>
      <c r="D37" s="32">
        <v>46.317137683437608</v>
      </c>
      <c r="E37" s="32">
        <v>18.792674431204286</v>
      </c>
      <c r="F37" s="32">
        <v>53.037452051787632</v>
      </c>
      <c r="G37" s="32">
        <v>11.95579862984115</v>
      </c>
      <c r="H37" s="32">
        <v>1.9801723831860705</v>
      </c>
      <c r="I37" s="32">
        <v>57.80894499365629</v>
      </c>
      <c r="J37" s="32">
        <v>57.550580185265439</v>
      </c>
      <c r="K37" s="32">
        <v>4.984250214600177</v>
      </c>
      <c r="L37" s="31">
        <v>26.687149327103668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268" priority="46" operator="greaterThanOrEqual">
      <formula>99.95</formula>
    </cfRule>
    <cfRule type="containsBlanks" dxfId="1267" priority="27" stopIfTrue="1">
      <formula>LEN(TRIM(B25))=0</formula>
    </cfRule>
    <cfRule type="cellIs" dxfId="1266" priority="38" operator="lessThan">
      <formula>9.995</formula>
    </cfRule>
    <cfRule type="cellIs" dxfId="1265" priority="37" operator="lessThan">
      <formula>0.9995</formula>
    </cfRule>
    <cfRule type="cellIs" dxfId="1264" priority="36" operator="lessThan">
      <formula>0.09995</formula>
    </cfRule>
    <cfRule type="expression" dxfId="1263" priority="28">
      <formula>$O42&lt;80</formula>
    </cfRule>
    <cfRule type="cellIs" dxfId="1262" priority="35" operator="equal">
      <formula>0</formula>
    </cfRule>
    <cfRule type="expression" dxfId="1261" priority="34">
      <formula>B42&lt;80</formula>
    </cfRule>
    <cfRule type="cellIs" dxfId="1260" priority="39" operator="lessThan">
      <formula>99.95</formula>
    </cfRule>
  </conditionalFormatting>
  <conditionalFormatting sqref="B6:N18">
    <cfRule type="expression" dxfId="1259" priority="26">
      <formula>B42&lt;80</formula>
    </cfRule>
  </conditionalFormatting>
  <conditionalFormatting sqref="B6:N20">
    <cfRule type="cellIs" dxfId="1258" priority="15" operator="lessThan">
      <formula>0.09995</formula>
    </cfRule>
    <cfRule type="cellIs" dxfId="1257" priority="16" operator="lessThan">
      <formula>0.9995</formula>
    </cfRule>
    <cfRule type="cellIs" dxfId="1256" priority="17" operator="lessThan">
      <formula>9.995</formula>
    </cfRule>
    <cfRule type="cellIs" dxfId="1255" priority="18" operator="lessThan">
      <formula>99.95</formula>
    </cfRule>
  </conditionalFormatting>
  <conditionalFormatting sqref="B19:N20">
    <cfRule type="cellIs" dxfId="1254" priority="19" operator="greaterThanOrEqual">
      <formula>99.5</formula>
    </cfRule>
  </conditionalFormatting>
  <conditionalFormatting sqref="B6:O18">
    <cfRule type="cellIs" dxfId="1253" priority="3" operator="equal">
      <formula>0</formula>
    </cfRule>
    <cfRule type="cellIs" dxfId="1252" priority="7" operator="greaterThanOrEqual">
      <formula>99.95</formula>
    </cfRule>
    <cfRule type="containsBlanks" dxfId="1251" priority="1" stopIfTrue="1">
      <formula>LEN(TRIM(B6))=0</formula>
    </cfRule>
    <cfRule type="expression" dxfId="1250" priority="2">
      <formula>$O42&lt;80</formula>
    </cfRule>
  </conditionalFormatting>
  <conditionalFormatting sqref="B42:O54">
    <cfRule type="cellIs" dxfId="1249" priority="31" operator="lessThan">
      <formula>80</formula>
    </cfRule>
    <cfRule type="cellIs" dxfId="1248" priority="32" operator="lessThan">
      <formula>99.95</formula>
    </cfRule>
    <cfRule type="cellIs" dxfId="1247" priority="33" operator="greaterThanOrEqual">
      <formula>99.95</formula>
    </cfRule>
    <cfRule type="cellIs" dxfId="1246" priority="30" operator="equal">
      <formula>0</formula>
    </cfRule>
    <cfRule type="containsBlanks" dxfId="1245" priority="29" stopIfTrue="1">
      <formula>LEN(TRIM(B42))=0</formula>
    </cfRule>
  </conditionalFormatting>
  <conditionalFormatting sqref="O6:O18">
    <cfRule type="cellIs" dxfId="1244" priority="6" operator="lessThan">
      <formula>99.95</formula>
    </cfRule>
    <cfRule type="cellIs" dxfId="1243" priority="5" operator="lessThan">
      <formula>9.995</formula>
    </cfRule>
    <cfRule type="cellIs" dxfId="1242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127</v>
      </c>
      <c r="C1" s="56" t="s">
        <v>46</v>
      </c>
      <c r="D1" s="1"/>
      <c r="E1" s="1"/>
      <c r="F1" s="1"/>
      <c r="G1" s="55" t="s">
        <v>45</v>
      </c>
      <c r="H1" s="55" t="s">
        <v>62</v>
      </c>
      <c r="I1" s="55"/>
      <c r="J1" s="55"/>
      <c r="K1" s="1"/>
      <c r="L1" s="72" t="s">
        <v>44</v>
      </c>
      <c r="M1" s="72"/>
      <c r="N1" s="54" t="s">
        <v>55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0">
        <v>35.680824484697069</v>
      </c>
      <c r="C7" s="50">
        <v>24.243127116276025</v>
      </c>
      <c r="D7" s="50">
        <v>33.170053217223028</v>
      </c>
      <c r="E7" s="50">
        <v>69.208392101551226</v>
      </c>
      <c r="F7" s="50">
        <v>19.072200665188451</v>
      </c>
      <c r="G7" s="50">
        <v>189.74282296650711</v>
      </c>
      <c r="H7" s="50">
        <v>22.290601023017903</v>
      </c>
      <c r="I7" s="50">
        <v>84.775760978044076</v>
      </c>
      <c r="J7" s="50">
        <v>80.675418573737858</v>
      </c>
      <c r="K7" s="50">
        <v>45.133175647881529</v>
      </c>
      <c r="L7" s="50">
        <v>13.521394497268936</v>
      </c>
      <c r="M7" s="50">
        <v>4.8689785161430414</v>
      </c>
      <c r="N7" s="50">
        <v>3.5431249999999999</v>
      </c>
      <c r="O7" s="51">
        <v>16</v>
      </c>
    </row>
    <row r="8" spans="1:15" ht="15" x14ac:dyDescent="0.25">
      <c r="A8" s="17" t="s">
        <v>16</v>
      </c>
      <c r="B8" s="50">
        <v>23.217631837244554</v>
      </c>
      <c r="C8" s="50">
        <v>21.936892534442091</v>
      </c>
      <c r="D8" s="50">
        <v>42.060497154836774</v>
      </c>
      <c r="E8" s="50">
        <v>26.74672577070319</v>
      </c>
      <c r="F8" s="50">
        <v>48.283180234399751</v>
      </c>
      <c r="G8" s="50">
        <v>21.246504691480755</v>
      </c>
      <c r="H8" s="50">
        <v>4.5085860431128939</v>
      </c>
      <c r="I8" s="50">
        <v>28.962075848303424</v>
      </c>
      <c r="J8" s="50">
        <v>28.502938881920521</v>
      </c>
      <c r="K8" s="50">
        <v>6.772051477933835</v>
      </c>
      <c r="L8" s="50">
        <v>20.550266777964612</v>
      </c>
      <c r="M8" s="50">
        <v>4.6871825358586712</v>
      </c>
      <c r="N8" s="50">
        <v>2.8660571428571431</v>
      </c>
      <c r="O8" s="51">
        <v>87.5</v>
      </c>
    </row>
    <row r="9" spans="1:15" ht="15" x14ac:dyDescent="0.25">
      <c r="A9" s="17" t="s">
        <v>15</v>
      </c>
      <c r="B9" s="50">
        <v>29.805617031193652</v>
      </c>
      <c r="C9" s="50">
        <v>27.307802236068923</v>
      </c>
      <c r="D9" s="50">
        <v>42.129140195760293</v>
      </c>
      <c r="E9" s="50">
        <v>39.458577838142155</v>
      </c>
      <c r="F9" s="50">
        <v>50.568923197649475</v>
      </c>
      <c r="G9" s="50">
        <v>41.436874504391753</v>
      </c>
      <c r="H9" s="50">
        <v>17.971224990264488</v>
      </c>
      <c r="I9" s="50">
        <v>30.566439138184524</v>
      </c>
      <c r="J9" s="50">
        <v>29.67098828014462</v>
      </c>
      <c r="K9" s="50">
        <v>8.7162897620413879</v>
      </c>
      <c r="L9" s="50">
        <v>8.9589074093244054</v>
      </c>
      <c r="M9" s="50">
        <v>5.0477449518372719</v>
      </c>
      <c r="N9" s="50">
        <v>2.6983539094650202</v>
      </c>
      <c r="O9" s="51">
        <v>121.5</v>
      </c>
    </row>
    <row r="10" spans="1:15" ht="15" x14ac:dyDescent="0.25">
      <c r="A10" s="17" t="s">
        <v>14</v>
      </c>
      <c r="B10" s="50">
        <v>10.227616562367025</v>
      </c>
      <c r="C10" s="50">
        <v>9.2364579077788314</v>
      </c>
      <c r="D10" s="50">
        <v>16.860990829809595</v>
      </c>
      <c r="E10" s="50">
        <v>17.362494035682072</v>
      </c>
      <c r="F10" s="50">
        <v>16.304178381283027</v>
      </c>
      <c r="G10" s="50">
        <v>16.44257887505302</v>
      </c>
      <c r="H10" s="50">
        <v>3.2689610529722732</v>
      </c>
      <c r="I10" s="50">
        <v>10.826568533734852</v>
      </c>
      <c r="J10" s="50">
        <v>10.471244404244956</v>
      </c>
      <c r="K10" s="50">
        <v>5.9937143574568754</v>
      </c>
      <c r="L10" s="50">
        <v>8.0174335787425157</v>
      </c>
      <c r="M10" s="50">
        <v>5.0959646293421592</v>
      </c>
      <c r="N10" s="50">
        <v>1.3546236559139784</v>
      </c>
      <c r="O10" s="51">
        <v>604.5</v>
      </c>
    </row>
    <row r="11" spans="1:15" ht="15" x14ac:dyDescent="0.25">
      <c r="A11" s="17" t="s">
        <v>13</v>
      </c>
      <c r="B11" s="50">
        <v>9.0926244014157742</v>
      </c>
      <c r="C11" s="50">
        <v>8.1506908744164566</v>
      </c>
      <c r="D11" s="50">
        <v>13.52244453659549</v>
      </c>
      <c r="E11" s="50">
        <v>17.792917590167246</v>
      </c>
      <c r="F11" s="50">
        <v>7.6269005384859003</v>
      </c>
      <c r="G11" s="50">
        <v>15.625970919033128</v>
      </c>
      <c r="H11" s="50">
        <v>4.3992053343076387</v>
      </c>
      <c r="I11" s="50">
        <v>15.815467279726258</v>
      </c>
      <c r="J11" s="50">
        <v>15.477790048165952</v>
      </c>
      <c r="K11" s="50">
        <v>5.0519333607568901</v>
      </c>
      <c r="L11" s="50">
        <v>1.1865850075242814</v>
      </c>
      <c r="M11" s="50">
        <v>5.9257011432652167</v>
      </c>
      <c r="N11" s="50">
        <v>0.995</v>
      </c>
      <c r="O11" s="51">
        <v>112</v>
      </c>
    </row>
    <row r="12" spans="1:15" ht="15" x14ac:dyDescent="0.25">
      <c r="A12" s="17" t="s">
        <v>12</v>
      </c>
      <c r="B12" s="50">
        <v>9.0698521757235149</v>
      </c>
      <c r="C12" s="50">
        <v>6.7387789588547014</v>
      </c>
      <c r="D12" s="50">
        <v>11.987001346369491</v>
      </c>
      <c r="E12" s="50">
        <v>21.088496736313854</v>
      </c>
      <c r="F12" s="50">
        <v>9.0399886557005154</v>
      </c>
      <c r="G12" s="50">
        <v>38.670756749648532</v>
      </c>
      <c r="H12" s="50">
        <v>3.751561291857493</v>
      </c>
      <c r="I12" s="50">
        <v>22.181654133593266</v>
      </c>
      <c r="J12" s="50">
        <v>21.345979080233359</v>
      </c>
      <c r="K12" s="50">
        <v>7.4689332555269603</v>
      </c>
      <c r="L12" s="50">
        <v>2.3572418778630646</v>
      </c>
      <c r="M12" s="50">
        <v>5.6275958519976896</v>
      </c>
      <c r="N12" s="50">
        <v>1.3586918604651164</v>
      </c>
      <c r="O12" s="51">
        <v>172</v>
      </c>
    </row>
    <row r="13" spans="1:15" ht="15" x14ac:dyDescent="0.25">
      <c r="A13" s="17" t="s">
        <v>11</v>
      </c>
      <c r="B13" s="50">
        <v>7.1045198520835946</v>
      </c>
      <c r="C13" s="50">
        <v>6.2526683891543486</v>
      </c>
      <c r="D13" s="50">
        <v>10.181058436192853</v>
      </c>
      <c r="E13" s="50">
        <v>17.530861115618411</v>
      </c>
      <c r="F13" s="50">
        <v>16.997625728469679</v>
      </c>
      <c r="G13" s="50">
        <v>14.131577022714763</v>
      </c>
      <c r="H13" s="50">
        <v>12.248149740850565</v>
      </c>
      <c r="I13" s="50">
        <v>10.540423577623521</v>
      </c>
      <c r="J13" s="50">
        <v>10.235040198162652</v>
      </c>
      <c r="K13" s="50">
        <v>3.9781145455273479</v>
      </c>
      <c r="L13" s="50">
        <v>2.4398106493318767</v>
      </c>
      <c r="M13" s="50">
        <v>5.6126438774076908</v>
      </c>
      <c r="N13" s="50">
        <v>0.98762831858407074</v>
      </c>
      <c r="O13" s="51">
        <v>282.5</v>
      </c>
    </row>
    <row r="14" spans="1:15" ht="15" x14ac:dyDescent="0.25">
      <c r="A14" s="17" t="s">
        <v>10</v>
      </c>
      <c r="B14" s="50">
        <v>16.300192173401957</v>
      </c>
      <c r="C14" s="50">
        <v>10.658425003264727</v>
      </c>
      <c r="D14" s="50">
        <v>19.814103634440929</v>
      </c>
      <c r="E14" s="50">
        <v>42.920978069573259</v>
      </c>
      <c r="F14" s="50">
        <v>24.034593724859214</v>
      </c>
      <c r="G14" s="50">
        <v>104.11221500690951</v>
      </c>
      <c r="H14" s="50">
        <v>2.3810062693796259</v>
      </c>
      <c r="I14" s="50">
        <v>12.749942592690726</v>
      </c>
      <c r="J14" s="50">
        <v>10.500077626391413</v>
      </c>
      <c r="K14" s="50">
        <v>14.33002187817387</v>
      </c>
      <c r="L14" s="50">
        <v>14.63107100330647</v>
      </c>
      <c r="M14" s="50">
        <v>4.8347238820905636</v>
      </c>
      <c r="N14" s="50">
        <v>3.5242920353982301</v>
      </c>
      <c r="O14" s="51">
        <v>113</v>
      </c>
    </row>
    <row r="15" spans="1:15" ht="15" x14ac:dyDescent="0.25">
      <c r="A15" s="17" t="s">
        <v>9</v>
      </c>
      <c r="B15" s="50">
        <v>19.358245603015806</v>
      </c>
      <c r="C15" s="50">
        <v>18.723250548085435</v>
      </c>
      <c r="D15" s="50">
        <v>25.4193998264832</v>
      </c>
      <c r="E15" s="50">
        <v>13.850651243785013</v>
      </c>
      <c r="F15" s="50">
        <v>31.069999628386338</v>
      </c>
      <c r="G15" s="50">
        <v>10.534091820344544</v>
      </c>
      <c r="H15" s="50">
        <v>2.3017902813299203</v>
      </c>
      <c r="I15" s="50">
        <v>8.926281515181925</v>
      </c>
      <c r="J15" s="50">
        <v>8.698639790944279</v>
      </c>
      <c r="K15" s="50">
        <v>4.6168094147062266</v>
      </c>
      <c r="L15" s="50">
        <v>37.019792372010578</v>
      </c>
      <c r="M15" s="50">
        <v>4.4315660213460255</v>
      </c>
      <c r="N15" s="50">
        <v>3.4335754189944137</v>
      </c>
      <c r="O15" s="51">
        <v>89.5</v>
      </c>
    </row>
    <row r="16" spans="1:15" ht="15" x14ac:dyDescent="0.25">
      <c r="A16" s="17" t="s">
        <v>8</v>
      </c>
      <c r="B16" s="50">
        <v>40.187261602275278</v>
      </c>
      <c r="C16" s="50">
        <v>34.315742115119612</v>
      </c>
      <c r="D16" s="50">
        <v>61.332105845752992</v>
      </c>
      <c r="E16" s="50">
        <v>58.934366741068366</v>
      </c>
      <c r="F16" s="50">
        <v>101.45738703635942</v>
      </c>
      <c r="G16" s="50">
        <v>97.404105626338136</v>
      </c>
      <c r="H16" s="50">
        <v>4.0101308569016378</v>
      </c>
      <c r="I16" s="50">
        <v>36.778384977617634</v>
      </c>
      <c r="J16" s="50">
        <v>34.673482255032468</v>
      </c>
      <c r="K16" s="50">
        <v>15.279979871641782</v>
      </c>
      <c r="L16" s="50">
        <v>44.719137689223466</v>
      </c>
      <c r="M16" s="50">
        <v>4.3495065794602414</v>
      </c>
      <c r="N16" s="50">
        <v>6.714757281553398</v>
      </c>
      <c r="O16" s="51">
        <v>51.5</v>
      </c>
    </row>
    <row r="17" spans="1:15" ht="15" x14ac:dyDescent="0.25">
      <c r="A17" s="17" t="s">
        <v>7</v>
      </c>
      <c r="B17" s="50">
        <v>56.65390290488731</v>
      </c>
      <c r="C17" s="50">
        <v>52.880489133304202</v>
      </c>
      <c r="D17" s="50">
        <v>54.142739950779294</v>
      </c>
      <c r="E17" s="50">
        <v>57.472251180474636</v>
      </c>
      <c r="F17" s="50">
        <v>62.445772679070544</v>
      </c>
      <c r="G17" s="50">
        <v>62.598105036216161</v>
      </c>
      <c r="H17" s="50">
        <v>57.811631268764678</v>
      </c>
      <c r="I17" s="50">
        <v>72.518007463334229</v>
      </c>
      <c r="J17" s="50">
        <v>71.165262413501608</v>
      </c>
      <c r="K17" s="50">
        <v>12.161751292186054</v>
      </c>
      <c r="L17" s="50">
        <v>5.5143974286813497</v>
      </c>
      <c r="M17" s="50">
        <v>5.2585019370218058</v>
      </c>
      <c r="N17" s="50">
        <v>4.931304347826087</v>
      </c>
      <c r="O17" s="51">
        <v>23</v>
      </c>
    </row>
    <row r="18" spans="1:15" ht="15" x14ac:dyDescent="0.25">
      <c r="A18" s="47" t="s">
        <v>6</v>
      </c>
      <c r="B18" s="49">
        <v>14.309023586697844</v>
      </c>
      <c r="C18" s="49">
        <v>12.498909745827707</v>
      </c>
      <c r="D18" s="49">
        <v>20.856256626367941</v>
      </c>
      <c r="E18" s="49">
        <v>23.763717619168453</v>
      </c>
      <c r="F18" s="49">
        <v>23.848676581098257</v>
      </c>
      <c r="G18" s="49">
        <v>30.738955345069343</v>
      </c>
      <c r="H18" s="49">
        <v>6.8858796929723338</v>
      </c>
      <c r="I18" s="49">
        <v>17.044214022642109</v>
      </c>
      <c r="J18" s="49">
        <v>16.379945197635159</v>
      </c>
      <c r="K18" s="49">
        <v>7.2147886570726794</v>
      </c>
      <c r="L18" s="49">
        <v>9.9065004832072034</v>
      </c>
      <c r="M18" s="49">
        <v>5.0040797349438551</v>
      </c>
      <c r="N18" s="49">
        <v>1.9384997011356842</v>
      </c>
      <c r="O18" s="48">
        <v>1673</v>
      </c>
    </row>
    <row r="19" spans="1:15" ht="15" x14ac:dyDescent="0.25">
      <c r="A19" s="47" t="s">
        <v>39</v>
      </c>
      <c r="B19" s="46">
        <v>403.91422027899199</v>
      </c>
      <c r="C19" s="46">
        <v>361.69986621200633</v>
      </c>
      <c r="D19" s="46">
        <v>654.73310756329602</v>
      </c>
      <c r="E19" s="46">
        <v>538.78702397743302</v>
      </c>
      <c r="F19" s="46">
        <v>314.30155210642999</v>
      </c>
      <c r="G19" s="46">
        <v>700.30448020878703</v>
      </c>
      <c r="H19" s="46">
        <v>112.53196930946299</v>
      </c>
      <c r="I19" s="46">
        <v>374.25149700598803</v>
      </c>
      <c r="J19" s="46">
        <v>359.11791718867613</v>
      </c>
      <c r="K19" s="46">
        <v>106.129164952694</v>
      </c>
      <c r="L19" s="46">
        <v>97.723722095581124</v>
      </c>
      <c r="M19" s="46">
        <v>7.24</v>
      </c>
      <c r="N19" s="45">
        <v>26.9</v>
      </c>
      <c r="O19" s="44"/>
    </row>
    <row r="20" spans="1:15" ht="15.75" thickBot="1" x14ac:dyDescent="0.3">
      <c r="A20" s="43" t="s">
        <v>38</v>
      </c>
      <c r="B20" s="42">
        <v>3.12304809494066</v>
      </c>
      <c r="C20" s="42" t="s">
        <v>51</v>
      </c>
      <c r="D20" s="42">
        <v>6.4505724883083397</v>
      </c>
      <c r="E20" s="42">
        <v>8.4626234132581093</v>
      </c>
      <c r="F20" s="42" t="s">
        <v>59</v>
      </c>
      <c r="G20" s="42">
        <v>3.4797738147020398</v>
      </c>
      <c r="H20" s="42">
        <v>0.76726342710997397</v>
      </c>
      <c r="I20" s="42">
        <v>4.7405189620758499</v>
      </c>
      <c r="J20" s="42">
        <v>4.3927286184481851</v>
      </c>
      <c r="K20" s="42">
        <v>2.8794734677087601</v>
      </c>
      <c r="L20" s="42">
        <v>5.7543993733715666E-2</v>
      </c>
      <c r="M20" s="42">
        <v>4.01</v>
      </c>
      <c r="N20" s="41">
        <v>0.48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0.57089319175515307</v>
      </c>
      <c r="C26" s="34">
        <v>0.38789003386041637</v>
      </c>
      <c r="D26" s="34">
        <v>0.53072085147556847</v>
      </c>
      <c r="E26" s="34">
        <v>1.1073342736248195</v>
      </c>
      <c r="F26" s="34">
        <v>0.30515521064301521</v>
      </c>
      <c r="G26" s="34">
        <v>3.0358851674641136</v>
      </c>
      <c r="H26" s="34">
        <v>0.35664961636828646</v>
      </c>
      <c r="I26" s="34">
        <v>1.3564121756487053</v>
      </c>
      <c r="J26" s="34">
        <v>1.2908066971798058</v>
      </c>
      <c r="K26" s="34">
        <v>0.72213081036610449</v>
      </c>
      <c r="L26" s="33">
        <v>0.21634231195630299</v>
      </c>
      <c r="M26" s="1"/>
      <c r="N26" s="1"/>
      <c r="O26" s="1"/>
    </row>
    <row r="27" spans="1:15" ht="15" x14ac:dyDescent="0.25">
      <c r="A27" s="17" t="s">
        <v>16</v>
      </c>
      <c r="B27" s="34">
        <v>2.0315427857588984</v>
      </c>
      <c r="C27" s="34">
        <v>1.9194780967636829</v>
      </c>
      <c r="D27" s="34">
        <v>3.6802935010482178</v>
      </c>
      <c r="E27" s="34">
        <v>2.3403385049365291</v>
      </c>
      <c r="F27" s="34">
        <v>4.2247782705099777</v>
      </c>
      <c r="G27" s="34">
        <v>1.8590691605045662</v>
      </c>
      <c r="H27" s="34">
        <v>0.39450127877237823</v>
      </c>
      <c r="I27" s="34">
        <v>2.5341816367265495</v>
      </c>
      <c r="J27" s="34">
        <v>2.4940071521680456</v>
      </c>
      <c r="K27" s="34">
        <v>0.59255450431921053</v>
      </c>
      <c r="L27" s="33">
        <v>1.7981483430719036</v>
      </c>
      <c r="M27" s="1"/>
      <c r="N27" s="1"/>
      <c r="O27" s="1"/>
    </row>
    <row r="28" spans="1:15" ht="15" x14ac:dyDescent="0.25">
      <c r="A28" s="17" t="s">
        <v>15</v>
      </c>
      <c r="B28" s="34">
        <v>3.6213824692900287</v>
      </c>
      <c r="C28" s="34">
        <v>3.317897971682374</v>
      </c>
      <c r="D28" s="34">
        <v>5.1186905337848758</v>
      </c>
      <c r="E28" s="34">
        <v>4.7942172073342721</v>
      </c>
      <c r="F28" s="34">
        <v>6.144124168514411</v>
      </c>
      <c r="G28" s="34">
        <v>5.0345802522835985</v>
      </c>
      <c r="H28" s="34">
        <v>2.1835038363171351</v>
      </c>
      <c r="I28" s="34">
        <v>3.7138223552894196</v>
      </c>
      <c r="J28" s="34">
        <v>3.6050250760375713</v>
      </c>
      <c r="K28" s="34">
        <v>1.0590292060880286</v>
      </c>
      <c r="L28" s="33">
        <v>1.0885072502329154</v>
      </c>
      <c r="M28" s="1"/>
      <c r="N28" s="1"/>
      <c r="O28" s="1"/>
    </row>
    <row r="29" spans="1:15" ht="15" x14ac:dyDescent="0.25">
      <c r="A29" s="17" t="s">
        <v>14</v>
      </c>
      <c r="B29" s="34">
        <v>6.1825942119508666</v>
      </c>
      <c r="C29" s="34">
        <v>5.5834388052523032</v>
      </c>
      <c r="D29" s="34">
        <v>10.1924689566199</v>
      </c>
      <c r="E29" s="34">
        <v>10.495627644569813</v>
      </c>
      <c r="F29" s="34">
        <v>9.855875831485589</v>
      </c>
      <c r="G29" s="34">
        <v>9.9395389299695509</v>
      </c>
      <c r="H29" s="34">
        <v>1.9760869565217392</v>
      </c>
      <c r="I29" s="34">
        <v>6.5446606786427184</v>
      </c>
      <c r="J29" s="34">
        <v>6.3298672423660767</v>
      </c>
      <c r="K29" s="34">
        <v>3.6232003290826809</v>
      </c>
      <c r="L29" s="33">
        <v>4.8465385983498512</v>
      </c>
      <c r="M29" s="1"/>
      <c r="N29" s="1"/>
      <c r="O29" s="1"/>
    </row>
    <row r="30" spans="1:15" ht="15" x14ac:dyDescent="0.25">
      <c r="A30" s="17" t="s">
        <v>13</v>
      </c>
      <c r="B30" s="34">
        <v>1.0183739329585666</v>
      </c>
      <c r="C30" s="34">
        <v>0.91287737793464319</v>
      </c>
      <c r="D30" s="34">
        <v>1.514513788098695</v>
      </c>
      <c r="E30" s="34">
        <v>1.9928067700987315</v>
      </c>
      <c r="F30" s="34">
        <v>0.85421286031042087</v>
      </c>
      <c r="G30" s="34">
        <v>1.7501087429317104</v>
      </c>
      <c r="H30" s="34">
        <v>0.49271099744245556</v>
      </c>
      <c r="I30" s="34">
        <v>1.7713323353293409</v>
      </c>
      <c r="J30" s="34">
        <v>1.7335124853945865</v>
      </c>
      <c r="K30" s="34">
        <v>0.5658165364047717</v>
      </c>
      <c r="L30" s="33">
        <v>0.13289752084271952</v>
      </c>
      <c r="M30" s="1"/>
      <c r="N30" s="1"/>
      <c r="O30" s="1"/>
    </row>
    <row r="31" spans="1:15" ht="15" x14ac:dyDescent="0.25">
      <c r="A31" s="17" t="s">
        <v>12</v>
      </c>
      <c r="B31" s="34">
        <v>1.5600145742244445</v>
      </c>
      <c r="C31" s="34">
        <v>1.1590699809230087</v>
      </c>
      <c r="D31" s="34">
        <v>2.0617642315755527</v>
      </c>
      <c r="E31" s="34">
        <v>3.6272214386459827</v>
      </c>
      <c r="F31" s="34">
        <v>1.5548780487804885</v>
      </c>
      <c r="G31" s="34">
        <v>6.6513701609395479</v>
      </c>
      <c r="H31" s="34">
        <v>0.64526854219948881</v>
      </c>
      <c r="I31" s="34">
        <v>3.815244510978042</v>
      </c>
      <c r="J31" s="34">
        <v>3.6715084018001378</v>
      </c>
      <c r="K31" s="34">
        <v>1.2846565199506372</v>
      </c>
      <c r="L31" s="33">
        <v>0.40544560299244709</v>
      </c>
      <c r="M31" s="1"/>
      <c r="N31" s="1"/>
      <c r="O31" s="1"/>
    </row>
    <row r="32" spans="1:15" ht="15" x14ac:dyDescent="0.25">
      <c r="A32" s="17" t="s">
        <v>11</v>
      </c>
      <c r="B32" s="34">
        <v>2.0070268582136155</v>
      </c>
      <c r="C32" s="34">
        <v>1.7663788199361037</v>
      </c>
      <c r="D32" s="34">
        <v>2.8761490082244809</v>
      </c>
      <c r="E32" s="34">
        <v>4.9524682651622003</v>
      </c>
      <c r="F32" s="34">
        <v>4.8018292682926838</v>
      </c>
      <c r="G32" s="34">
        <v>3.9921705089169208</v>
      </c>
      <c r="H32" s="34">
        <v>3.4601023017902843</v>
      </c>
      <c r="I32" s="34">
        <v>2.9776696606786444</v>
      </c>
      <c r="J32" s="34">
        <v>2.8913988559809489</v>
      </c>
      <c r="K32" s="34">
        <v>1.1238173591114757</v>
      </c>
      <c r="L32" s="33">
        <v>0.68924650843625523</v>
      </c>
      <c r="M32" s="1"/>
      <c r="N32" s="1"/>
      <c r="O32" s="1"/>
    </row>
    <row r="33" spans="1:15" ht="15" x14ac:dyDescent="0.25">
      <c r="A33" s="17" t="s">
        <v>10</v>
      </c>
      <c r="B33" s="34">
        <v>1.8419217155944212</v>
      </c>
      <c r="C33" s="34">
        <v>1.2044020253689141</v>
      </c>
      <c r="D33" s="34">
        <v>2.2389937106918252</v>
      </c>
      <c r="E33" s="34">
        <v>4.8500705218617783</v>
      </c>
      <c r="F33" s="34">
        <v>2.7159090909090908</v>
      </c>
      <c r="G33" s="34">
        <v>11.764680295780774</v>
      </c>
      <c r="H33" s="34">
        <v>0.26905370843989773</v>
      </c>
      <c r="I33" s="34">
        <v>1.440743512974052</v>
      </c>
      <c r="J33" s="34">
        <v>1.1865087717822296</v>
      </c>
      <c r="K33" s="34">
        <v>1.6192924722336473</v>
      </c>
      <c r="L33" s="33">
        <v>1.653311023373631</v>
      </c>
      <c r="M33" s="1"/>
      <c r="N33" s="1"/>
      <c r="O33" s="1"/>
    </row>
    <row r="34" spans="1:15" ht="15" x14ac:dyDescent="0.25">
      <c r="A34" s="17" t="s">
        <v>9</v>
      </c>
      <c r="B34" s="34">
        <v>1.7325629814699146</v>
      </c>
      <c r="C34" s="34">
        <v>1.6757309240536464</v>
      </c>
      <c r="D34" s="34">
        <v>2.2750362844702461</v>
      </c>
      <c r="E34" s="34">
        <v>1.2396332863187585</v>
      </c>
      <c r="F34" s="34">
        <v>2.7807649667405774</v>
      </c>
      <c r="G34" s="34">
        <v>0.94280121792083671</v>
      </c>
      <c r="H34" s="34">
        <v>0.20601023017902786</v>
      </c>
      <c r="I34" s="34">
        <v>0.79890219560878228</v>
      </c>
      <c r="J34" s="34">
        <v>0.77852826128951302</v>
      </c>
      <c r="K34" s="34">
        <v>0.41320444261620731</v>
      </c>
      <c r="L34" s="33">
        <v>3.3132714172949469</v>
      </c>
      <c r="M34" s="1"/>
      <c r="N34" s="1"/>
      <c r="O34" s="1"/>
    </row>
    <row r="35" spans="1:15" ht="15" x14ac:dyDescent="0.25">
      <c r="A35" s="17" t="s">
        <v>8</v>
      </c>
      <c r="B35" s="34">
        <v>2.0696439725171767</v>
      </c>
      <c r="C35" s="34">
        <v>1.76726071892866</v>
      </c>
      <c r="D35" s="34">
        <v>3.1586034510562788</v>
      </c>
      <c r="E35" s="34">
        <v>3.0351198871650209</v>
      </c>
      <c r="F35" s="34">
        <v>5.2250554323725105</v>
      </c>
      <c r="G35" s="34">
        <v>5.0163114397564144</v>
      </c>
      <c r="H35" s="34">
        <v>0.20652173913043437</v>
      </c>
      <c r="I35" s="34">
        <v>1.8940868263473081</v>
      </c>
      <c r="J35" s="34">
        <v>1.7856843361341721</v>
      </c>
      <c r="K35" s="34">
        <v>0.78691896338955181</v>
      </c>
      <c r="L35" s="33">
        <v>2.3030355909950084</v>
      </c>
      <c r="M35" s="1"/>
      <c r="N35" s="1"/>
      <c r="O35" s="1"/>
    </row>
    <row r="36" spans="1:15" ht="15" x14ac:dyDescent="0.25">
      <c r="A36" s="17" t="s">
        <v>7</v>
      </c>
      <c r="B36" s="34">
        <v>1.3030397668124081</v>
      </c>
      <c r="C36" s="34">
        <v>1.2162512500659965</v>
      </c>
      <c r="D36" s="34">
        <v>1.2452830188679238</v>
      </c>
      <c r="E36" s="34">
        <v>1.3218617771509167</v>
      </c>
      <c r="F36" s="34">
        <v>1.4362527716186226</v>
      </c>
      <c r="G36" s="34">
        <v>1.4397564158329716</v>
      </c>
      <c r="H36" s="34">
        <v>1.3296675191815874</v>
      </c>
      <c r="I36" s="34">
        <v>1.6679141716566874</v>
      </c>
      <c r="J36" s="34">
        <v>1.6368010355105371</v>
      </c>
      <c r="K36" s="34">
        <v>0.27972027972027924</v>
      </c>
      <c r="L36" s="33">
        <v>0.12683114085967104</v>
      </c>
      <c r="M36" s="1"/>
      <c r="N36" s="1"/>
      <c r="O36" s="1"/>
    </row>
    <row r="37" spans="1:15" ht="15.75" thickBot="1" x14ac:dyDescent="0.3">
      <c r="A37" s="9" t="s">
        <v>6</v>
      </c>
      <c r="B37" s="32">
        <v>23.938996460545493</v>
      </c>
      <c r="C37" s="32">
        <v>20.910676004769755</v>
      </c>
      <c r="D37" s="32">
        <v>34.892517335913567</v>
      </c>
      <c r="E37" s="32">
        <v>39.756699576868819</v>
      </c>
      <c r="F37" s="32">
        <v>39.898835920177383</v>
      </c>
      <c r="G37" s="32">
        <v>51.426272292301007</v>
      </c>
      <c r="H37" s="32">
        <v>11.520076726342715</v>
      </c>
      <c r="I37" s="32">
        <v>28.514970059880248</v>
      </c>
      <c r="J37" s="32">
        <v>27.403648315643622</v>
      </c>
      <c r="K37" s="32">
        <v>12.070341423282592</v>
      </c>
      <c r="L37" s="31">
        <v>16.573575308405651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241" priority="46" operator="greaterThanOrEqual">
      <formula>99.95</formula>
    </cfRule>
    <cfRule type="containsBlanks" dxfId="1240" priority="27" stopIfTrue="1">
      <formula>LEN(TRIM(B25))=0</formula>
    </cfRule>
    <cfRule type="cellIs" dxfId="1239" priority="38" operator="lessThan">
      <formula>9.995</formula>
    </cfRule>
    <cfRule type="cellIs" dxfId="1238" priority="37" operator="lessThan">
      <formula>0.9995</formula>
    </cfRule>
    <cfRule type="cellIs" dxfId="1237" priority="36" operator="lessThan">
      <formula>0.09995</formula>
    </cfRule>
    <cfRule type="expression" dxfId="1236" priority="28">
      <formula>$O42&lt;80</formula>
    </cfRule>
    <cfRule type="cellIs" dxfId="1235" priority="35" operator="equal">
      <formula>0</formula>
    </cfRule>
    <cfRule type="expression" dxfId="1234" priority="34">
      <formula>B42&lt;80</formula>
    </cfRule>
    <cfRule type="cellIs" dxfId="1233" priority="39" operator="lessThan">
      <formula>99.95</formula>
    </cfRule>
  </conditionalFormatting>
  <conditionalFormatting sqref="B6:N18">
    <cfRule type="expression" dxfId="1232" priority="26">
      <formula>B42&lt;80</formula>
    </cfRule>
  </conditionalFormatting>
  <conditionalFormatting sqref="B6:N20">
    <cfRule type="cellIs" dxfId="1231" priority="15" operator="lessThan">
      <formula>0.09995</formula>
    </cfRule>
    <cfRule type="cellIs" dxfId="1230" priority="16" operator="lessThan">
      <formula>0.9995</formula>
    </cfRule>
    <cfRule type="cellIs" dxfId="1229" priority="17" operator="lessThan">
      <formula>9.995</formula>
    </cfRule>
    <cfRule type="cellIs" dxfId="1228" priority="18" operator="lessThan">
      <formula>99.95</formula>
    </cfRule>
  </conditionalFormatting>
  <conditionalFormatting sqref="B19:N20">
    <cfRule type="cellIs" dxfId="1227" priority="19" operator="greaterThanOrEqual">
      <formula>99.5</formula>
    </cfRule>
  </conditionalFormatting>
  <conditionalFormatting sqref="B6:O18">
    <cfRule type="cellIs" dxfId="1226" priority="3" operator="equal">
      <formula>0</formula>
    </cfRule>
    <cfRule type="cellIs" dxfId="1225" priority="7" operator="greaterThanOrEqual">
      <formula>99.95</formula>
    </cfRule>
    <cfRule type="containsBlanks" dxfId="1224" priority="1" stopIfTrue="1">
      <formula>LEN(TRIM(B6))=0</formula>
    </cfRule>
    <cfRule type="expression" dxfId="1223" priority="2">
      <formula>$O42&lt;80</formula>
    </cfRule>
  </conditionalFormatting>
  <conditionalFormatting sqref="B42:O54">
    <cfRule type="cellIs" dxfId="1222" priority="31" operator="lessThan">
      <formula>80</formula>
    </cfRule>
    <cfRule type="cellIs" dxfId="1221" priority="32" operator="lessThan">
      <formula>99.95</formula>
    </cfRule>
    <cfRule type="cellIs" dxfId="1220" priority="33" operator="greaterThanOrEqual">
      <formula>99.95</formula>
    </cfRule>
    <cfRule type="cellIs" dxfId="1219" priority="30" operator="equal">
      <formula>0</formula>
    </cfRule>
    <cfRule type="containsBlanks" dxfId="1218" priority="29" stopIfTrue="1">
      <formula>LEN(TRIM(B42))=0</formula>
    </cfRule>
  </conditionalFormatting>
  <conditionalFormatting sqref="O6:O18">
    <cfRule type="cellIs" dxfId="1217" priority="6" operator="lessThan">
      <formula>99.95</formula>
    </cfRule>
    <cfRule type="cellIs" dxfId="1216" priority="5" operator="lessThan">
      <formula>9.995</formula>
    </cfRule>
    <cfRule type="cellIs" dxfId="1215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128</v>
      </c>
      <c r="C1" s="56" t="s">
        <v>46</v>
      </c>
      <c r="D1" s="1"/>
      <c r="E1" s="1"/>
      <c r="F1" s="1"/>
      <c r="G1" s="55" t="s">
        <v>45</v>
      </c>
      <c r="H1" s="55" t="s">
        <v>63</v>
      </c>
      <c r="I1" s="55"/>
      <c r="J1" s="55"/>
      <c r="K1" s="1"/>
      <c r="L1" s="72" t="s">
        <v>44</v>
      </c>
      <c r="M1" s="72"/>
      <c r="N1" s="54" t="s">
        <v>64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17.756393936063436</v>
      </c>
      <c r="C6" s="50">
        <v>16.165697318155551</v>
      </c>
      <c r="D6" s="50">
        <v>7.9425081307347085</v>
      </c>
      <c r="E6" s="50">
        <v>38.351626566579839</v>
      </c>
      <c r="F6" s="50">
        <v>3.396061152285804</v>
      </c>
      <c r="G6" s="50">
        <v>26.388464132512976</v>
      </c>
      <c r="H6" s="50">
        <v>1.1845373872802014</v>
      </c>
      <c r="I6" s="50">
        <v>5.2541946987817125</v>
      </c>
      <c r="J6" s="50">
        <v>4.683939988878107</v>
      </c>
      <c r="K6" s="50">
        <v>3.4505699707858732</v>
      </c>
      <c r="L6" s="50">
        <v>29.570898400683298</v>
      </c>
      <c r="M6" s="50">
        <v>4.5291354808667705</v>
      </c>
      <c r="N6" s="50">
        <v>1.31640018606627</v>
      </c>
      <c r="O6" s="51">
        <v>1177</v>
      </c>
    </row>
    <row r="7" spans="1:15" ht="15" x14ac:dyDescent="0.25">
      <c r="A7" s="17" t="s">
        <v>17</v>
      </c>
      <c r="B7" s="50">
        <v>13.110639714418031</v>
      </c>
      <c r="C7" s="50">
        <v>12.248501645803131</v>
      </c>
      <c r="D7" s="50">
        <v>10.18718866575407</v>
      </c>
      <c r="E7" s="50">
        <v>19.444736793052158</v>
      </c>
      <c r="F7" s="50">
        <v>14.253326202082469</v>
      </c>
      <c r="G7" s="50">
        <v>14.302224097791949</v>
      </c>
      <c r="H7" s="50">
        <v>1.1228038012998436</v>
      </c>
      <c r="I7" s="50">
        <v>5.0434515623935203</v>
      </c>
      <c r="J7" s="50">
        <v>4.7343804996402357</v>
      </c>
      <c r="K7" s="50">
        <v>2.2005980528855855</v>
      </c>
      <c r="L7" s="50">
        <v>17.187634839112494</v>
      </c>
      <c r="M7" s="50">
        <v>4.7647838817185901</v>
      </c>
      <c r="N7" s="50">
        <v>1.1848903693931399</v>
      </c>
      <c r="O7" s="51">
        <v>758</v>
      </c>
    </row>
    <row r="8" spans="1:15" ht="15" x14ac:dyDescent="0.25">
      <c r="A8" s="17" t="s">
        <v>16</v>
      </c>
      <c r="B8" s="50">
        <v>24.682276950235519</v>
      </c>
      <c r="C8" s="50">
        <v>23.666637130147198</v>
      </c>
      <c r="D8" s="50">
        <v>26.494805338714336</v>
      </c>
      <c r="E8" s="50">
        <v>20.260029199142892</v>
      </c>
      <c r="F8" s="50">
        <v>25.818625351528929</v>
      </c>
      <c r="G8" s="50">
        <v>16.848703053887277</v>
      </c>
      <c r="H8" s="50">
        <v>4.4560867016397578</v>
      </c>
      <c r="I8" s="50">
        <v>8.9421549423724223</v>
      </c>
      <c r="J8" s="50">
        <v>8.5780544693779195</v>
      </c>
      <c r="K8" s="50">
        <v>2.0820202239242565</v>
      </c>
      <c r="L8" s="50">
        <v>18.156002006690823</v>
      </c>
      <c r="M8" s="50">
        <v>4.7409797779288194</v>
      </c>
      <c r="N8" s="50">
        <v>1.8309496412263533</v>
      </c>
      <c r="O8" s="51">
        <v>153.30000000000001</v>
      </c>
    </row>
    <row r="9" spans="1:15" ht="15" x14ac:dyDescent="0.25">
      <c r="A9" s="17" t="s">
        <v>15</v>
      </c>
      <c r="B9" s="50">
        <v>14.854740706070594</v>
      </c>
      <c r="C9" s="50">
        <v>14.47926212359617</v>
      </c>
      <c r="D9" s="50">
        <v>16.841927958282504</v>
      </c>
      <c r="E9" s="50">
        <v>16.392295770602964</v>
      </c>
      <c r="F9" s="50">
        <v>23.976971643370678</v>
      </c>
      <c r="G9" s="50">
        <v>6.2289081366029011</v>
      </c>
      <c r="H9" s="50">
        <v>2.5418583900548306</v>
      </c>
      <c r="I9" s="50">
        <v>10.277607910277778</v>
      </c>
      <c r="J9" s="50">
        <v>10.14300120544579</v>
      </c>
      <c r="K9" s="50">
        <v>1.6566908933465305</v>
      </c>
      <c r="L9" s="50">
        <v>16.003214907803667</v>
      </c>
      <c r="M9" s="50">
        <v>4.7957927625649734</v>
      </c>
      <c r="N9" s="50">
        <v>1.2902773981762918</v>
      </c>
      <c r="O9" s="51">
        <v>164.5</v>
      </c>
    </row>
    <row r="10" spans="1:15" ht="15" x14ac:dyDescent="0.25">
      <c r="A10" s="17" t="s">
        <v>14</v>
      </c>
      <c r="B10" s="50">
        <v>64.648431263391217</v>
      </c>
      <c r="C10" s="50">
        <v>61.299945839388833</v>
      </c>
      <c r="D10" s="50">
        <v>80.576995009690449</v>
      </c>
      <c r="E10" s="50">
        <v>57.702498695551853</v>
      </c>
      <c r="F10" s="50">
        <v>91.65133508957652</v>
      </c>
      <c r="G10" s="50">
        <v>55.548862375620374</v>
      </c>
      <c r="H10" s="50">
        <v>16.490493285780673</v>
      </c>
      <c r="I10" s="50">
        <v>55.123520069438996</v>
      </c>
      <c r="J10" s="50">
        <v>53.923109153501841</v>
      </c>
      <c r="K10" s="50">
        <v>7.588021495426065</v>
      </c>
      <c r="L10" s="50">
        <v>3.281263096285727</v>
      </c>
      <c r="M10" s="50">
        <v>5.4839589458760178</v>
      </c>
      <c r="N10" s="50">
        <v>4.2232012791519429</v>
      </c>
      <c r="O10" s="51">
        <v>141.5</v>
      </c>
    </row>
    <row r="11" spans="1:15" ht="15" x14ac:dyDescent="0.25">
      <c r="A11" s="17" t="s">
        <v>13</v>
      </c>
      <c r="B11" s="50">
        <v>24.607022764597065</v>
      </c>
      <c r="C11" s="50">
        <v>23.896178492440544</v>
      </c>
      <c r="D11" s="50">
        <v>32.282485861160112</v>
      </c>
      <c r="E11" s="50">
        <v>19.396643695030793</v>
      </c>
      <c r="F11" s="50">
        <v>27.235519125683062</v>
      </c>
      <c r="G11" s="50">
        <v>11.792373459796329</v>
      </c>
      <c r="H11" s="50">
        <v>2.6331632331632329</v>
      </c>
      <c r="I11" s="50">
        <v>11.867164997858964</v>
      </c>
      <c r="J11" s="50">
        <v>11.612331807392763</v>
      </c>
      <c r="K11" s="50">
        <v>2.0797164687686505</v>
      </c>
      <c r="L11" s="50">
        <v>11.263746071516795</v>
      </c>
      <c r="M11" s="50">
        <v>4.9483171487721078</v>
      </c>
      <c r="N11" s="50">
        <v>1.7450777117117116</v>
      </c>
      <c r="O11" s="51">
        <v>166.5</v>
      </c>
    </row>
    <row r="12" spans="1:15" ht="15" x14ac:dyDescent="0.25">
      <c r="A12" s="17" t="s">
        <v>12</v>
      </c>
      <c r="B12" s="50">
        <v>24.274967677831555</v>
      </c>
      <c r="C12" s="50">
        <v>23.406207954106865</v>
      </c>
      <c r="D12" s="50">
        <v>24.887155349461157</v>
      </c>
      <c r="E12" s="50">
        <v>17.490488304603677</v>
      </c>
      <c r="F12" s="50">
        <v>31.698654053509756</v>
      </c>
      <c r="G12" s="50">
        <v>14.412072390920509</v>
      </c>
      <c r="H12" s="50">
        <v>3.0290949719390277</v>
      </c>
      <c r="I12" s="50">
        <v>11.67686576584358</v>
      </c>
      <c r="J12" s="50">
        <v>11.365420881475783</v>
      </c>
      <c r="K12" s="50">
        <v>2.1350921246099994</v>
      </c>
      <c r="L12" s="50">
        <v>15.540414606120246</v>
      </c>
      <c r="M12" s="50">
        <v>4.80853739874307</v>
      </c>
      <c r="N12" s="50">
        <v>1.7475776021405303</v>
      </c>
      <c r="O12" s="51">
        <v>214.9</v>
      </c>
    </row>
    <row r="13" spans="1:15" ht="15" x14ac:dyDescent="0.25">
      <c r="A13" s="17" t="s">
        <v>11</v>
      </c>
      <c r="B13" s="50">
        <v>5.9562841530054644</v>
      </c>
      <c r="C13" s="50">
        <v>4.143797373344448</v>
      </c>
      <c r="D13" s="50">
        <v>5.7752808988764048</v>
      </c>
      <c r="E13" s="50">
        <v>3</v>
      </c>
      <c r="F13" s="50" t="s">
        <v>59</v>
      </c>
      <c r="G13" s="50">
        <v>30.067796610169491</v>
      </c>
      <c r="H13" s="50">
        <v>3.8030303030303028</v>
      </c>
      <c r="I13" s="50">
        <v>27.568000000000001</v>
      </c>
      <c r="J13" s="50">
        <v>26.918234915254239</v>
      </c>
      <c r="K13" s="50">
        <v>4.9428571428571422</v>
      </c>
      <c r="L13" s="50">
        <v>23.442288153199236</v>
      </c>
      <c r="M13" s="50">
        <v>4.63</v>
      </c>
      <c r="N13" s="50">
        <v>2.0180400000000001</v>
      </c>
      <c r="O13" s="51">
        <v>38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0">
        <v>45.153894699294369</v>
      </c>
      <c r="C15" s="50">
        <v>41.752485879030949</v>
      </c>
      <c r="D15" s="50">
        <v>42.023673198430473</v>
      </c>
      <c r="E15" s="50">
        <v>45.055424639457058</v>
      </c>
      <c r="F15" s="50">
        <v>2.8431827775432672</v>
      </c>
      <c r="G15" s="50">
        <v>56.426821835822984</v>
      </c>
      <c r="H15" s="50">
        <v>28.485972118496392</v>
      </c>
      <c r="I15" s="50">
        <v>56.506637437835352</v>
      </c>
      <c r="J15" s="50">
        <v>55.287253817963219</v>
      </c>
      <c r="K15" s="50">
        <v>9.4309859860016481</v>
      </c>
      <c r="L15" s="50">
        <v>5.3065777971097114</v>
      </c>
      <c r="M15" s="50">
        <v>5.2751854644112361</v>
      </c>
      <c r="N15" s="50">
        <v>4.0934789902912616</v>
      </c>
      <c r="O15" s="51">
        <v>51.5</v>
      </c>
    </row>
    <row r="16" spans="1:15" ht="15" x14ac:dyDescent="0.25">
      <c r="A16" s="17" t="s">
        <v>8</v>
      </c>
      <c r="B16" s="50">
        <v>88.579662009393815</v>
      </c>
      <c r="C16" s="50">
        <v>86.584497418836023</v>
      </c>
      <c r="D16" s="50">
        <v>130.80326386502034</v>
      </c>
      <c r="E16" s="50">
        <v>47.055222258276672</v>
      </c>
      <c r="F16" s="50">
        <v>59.522878504471976</v>
      </c>
      <c r="G16" s="50">
        <v>33.098284514893479</v>
      </c>
      <c r="H16" s="50">
        <v>23.161327492379613</v>
      </c>
      <c r="I16" s="50">
        <v>131.78034664074963</v>
      </c>
      <c r="J16" s="50">
        <v>131.06509271238278</v>
      </c>
      <c r="K16" s="50">
        <v>19.273779388589034</v>
      </c>
      <c r="L16" s="50">
        <v>8.3480813497940609</v>
      </c>
      <c r="M16" s="50">
        <v>5.0784133275037417</v>
      </c>
      <c r="N16" s="50">
        <v>5.6535449089912291</v>
      </c>
      <c r="O16" s="51">
        <v>91.199999999999989</v>
      </c>
    </row>
    <row r="17" spans="1:15" ht="15" x14ac:dyDescent="0.25">
      <c r="A17" s="17" t="s">
        <v>7</v>
      </c>
      <c r="B17" s="50">
        <v>19.966693544354438</v>
      </c>
      <c r="C17" s="50">
        <v>19.298028729048138</v>
      </c>
      <c r="D17" s="50">
        <v>14.587419751743916</v>
      </c>
      <c r="E17" s="50">
        <v>16.819906897226488</v>
      </c>
      <c r="F17" s="50">
        <v>14.496005370415748</v>
      </c>
      <c r="G17" s="50">
        <v>11.092647898246437</v>
      </c>
      <c r="H17" s="50">
        <v>4.5865355643409629</v>
      </c>
      <c r="I17" s="50">
        <v>28.974510482285314</v>
      </c>
      <c r="J17" s="50">
        <v>28.734798361204206</v>
      </c>
      <c r="K17" s="50">
        <v>4.2265369979933611</v>
      </c>
      <c r="L17" s="50">
        <v>6.16215939166376</v>
      </c>
      <c r="M17" s="50">
        <v>5.2102670723247</v>
      </c>
      <c r="N17" s="50">
        <v>1.2665093674242427</v>
      </c>
      <c r="O17" s="51">
        <v>211.2</v>
      </c>
    </row>
    <row r="18" spans="1:15" ht="15" x14ac:dyDescent="0.25">
      <c r="A18" s="47" t="s">
        <v>6</v>
      </c>
      <c r="B18" s="49">
        <v>22.216582448411653</v>
      </c>
      <c r="C18" s="49">
        <v>20.925603416499374</v>
      </c>
      <c r="D18" s="49">
        <v>20.021814882045369</v>
      </c>
      <c r="E18" s="49">
        <v>28.763946123681798</v>
      </c>
      <c r="F18" s="49">
        <v>17.575884881241855</v>
      </c>
      <c r="G18" s="49">
        <v>21.416374119314497</v>
      </c>
      <c r="H18" s="49">
        <v>3.6184652937808943</v>
      </c>
      <c r="I18" s="49">
        <v>14.979575031335781</v>
      </c>
      <c r="J18" s="49">
        <v>14.516767186617392</v>
      </c>
      <c r="K18" s="49">
        <v>3.6380288884770713</v>
      </c>
      <c r="L18" s="49">
        <v>19.622191855818745</v>
      </c>
      <c r="M18" s="49">
        <v>4.7072524822914614</v>
      </c>
      <c r="N18" s="49">
        <v>1.6652253251041798</v>
      </c>
      <c r="O18" s="48">
        <v>3167.6</v>
      </c>
    </row>
    <row r="19" spans="1:15" ht="15" x14ac:dyDescent="0.25">
      <c r="A19" s="47" t="s">
        <v>39</v>
      </c>
      <c r="B19" s="46">
        <v>155.80729166666669</v>
      </c>
      <c r="C19" s="46">
        <v>152.61562429824562</v>
      </c>
      <c r="D19" s="46">
        <v>246.33333333333331</v>
      </c>
      <c r="E19" s="46">
        <v>245.99029126213591</v>
      </c>
      <c r="F19" s="46">
        <v>107.05882352941177</v>
      </c>
      <c r="G19" s="46">
        <v>464.20370370370364</v>
      </c>
      <c r="H19" s="46">
        <v>136.11666666666667</v>
      </c>
      <c r="I19" s="46">
        <v>230</v>
      </c>
      <c r="J19" s="46">
        <v>228.85580736842104</v>
      </c>
      <c r="K19" s="46">
        <v>34.313043478260873</v>
      </c>
      <c r="L19" s="46">
        <v>41.686938347033561</v>
      </c>
      <c r="M19" s="46">
        <v>5.99</v>
      </c>
      <c r="N19" s="45">
        <v>25.948799999999999</v>
      </c>
      <c r="O19" s="44"/>
    </row>
    <row r="20" spans="1:15" ht="15.75" thickBot="1" x14ac:dyDescent="0.3">
      <c r="A20" s="43" t="s">
        <v>38</v>
      </c>
      <c r="B20" s="42">
        <v>5.9562841530054644</v>
      </c>
      <c r="C20" s="42">
        <v>4.143797373344448</v>
      </c>
      <c r="D20" s="42" t="s">
        <v>52</v>
      </c>
      <c r="E20" s="42">
        <v>3</v>
      </c>
      <c r="F20" s="42" t="s">
        <v>59</v>
      </c>
      <c r="G20" s="42">
        <v>0.75438596491228038</v>
      </c>
      <c r="H20" s="42" t="s">
        <v>51</v>
      </c>
      <c r="I20" s="42">
        <v>2.870967741935484</v>
      </c>
      <c r="J20" s="42">
        <v>2.6821459386567956</v>
      </c>
      <c r="K20" s="42" t="s">
        <v>51</v>
      </c>
      <c r="L20" s="42">
        <v>1.0232929922807537</v>
      </c>
      <c r="M20" s="42">
        <v>4.38</v>
      </c>
      <c r="N20" s="41">
        <v>0.51553800000000005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20.899275662746664</v>
      </c>
      <c r="C25" s="34">
        <v>19.027025743469082</v>
      </c>
      <c r="D25" s="34">
        <v>9.3483320698747523</v>
      </c>
      <c r="E25" s="34">
        <v>45.139864468864474</v>
      </c>
      <c r="F25" s="34">
        <v>3.9971639762403912</v>
      </c>
      <c r="G25" s="34">
        <v>31.05922228396777</v>
      </c>
      <c r="H25" s="34">
        <v>1.3942005048287969</v>
      </c>
      <c r="I25" s="34">
        <v>6.1841871604660756</v>
      </c>
      <c r="J25" s="34">
        <v>5.5129973669095316</v>
      </c>
      <c r="K25" s="34">
        <v>4.0613208556149729</v>
      </c>
      <c r="L25" s="33">
        <v>34.804947417604239</v>
      </c>
      <c r="M25" s="1"/>
      <c r="N25" s="1"/>
      <c r="O25" s="1"/>
    </row>
    <row r="26" spans="1:15" ht="15" x14ac:dyDescent="0.25">
      <c r="A26" s="17" t="s">
        <v>17</v>
      </c>
      <c r="B26" s="34">
        <v>9.9378649035288671</v>
      </c>
      <c r="C26" s="34">
        <v>9.2843642475187735</v>
      </c>
      <c r="D26" s="34">
        <v>7.7218890086415852</v>
      </c>
      <c r="E26" s="34">
        <v>14.739110489133536</v>
      </c>
      <c r="F26" s="34">
        <v>10.804021261178512</v>
      </c>
      <c r="G26" s="34">
        <v>10.841085866126297</v>
      </c>
      <c r="H26" s="34">
        <v>0.85108528138528139</v>
      </c>
      <c r="I26" s="34">
        <v>3.8229362842942884</v>
      </c>
      <c r="J26" s="34">
        <v>3.5886604187272986</v>
      </c>
      <c r="K26" s="34">
        <v>1.6680533240872737</v>
      </c>
      <c r="L26" s="33">
        <v>13.028227208047271</v>
      </c>
      <c r="M26" s="1"/>
      <c r="N26" s="1"/>
      <c r="O26" s="1"/>
    </row>
    <row r="27" spans="1:15" ht="15" x14ac:dyDescent="0.25">
      <c r="A27" s="17" t="s">
        <v>16</v>
      </c>
      <c r="B27" s="34">
        <v>3.7837930564711053</v>
      </c>
      <c r="C27" s="34">
        <v>3.6280954720515655</v>
      </c>
      <c r="D27" s="34">
        <v>4.0616536584249081</v>
      </c>
      <c r="E27" s="34">
        <v>3.1058624762286056</v>
      </c>
      <c r="F27" s="34">
        <v>3.9579952663893851</v>
      </c>
      <c r="G27" s="34">
        <v>2.5829061781609197</v>
      </c>
      <c r="H27" s="34">
        <v>0.68311809136137491</v>
      </c>
      <c r="I27" s="34">
        <v>1.3708323526656925</v>
      </c>
      <c r="J27" s="34">
        <v>1.3150157501556352</v>
      </c>
      <c r="K27" s="34">
        <v>0.31917370032758857</v>
      </c>
      <c r="L27" s="33">
        <v>2.783315107625703</v>
      </c>
      <c r="M27" s="1"/>
      <c r="N27" s="1"/>
      <c r="O27" s="1"/>
    </row>
    <row r="28" spans="1:15" ht="15" x14ac:dyDescent="0.25">
      <c r="A28" s="17" t="s">
        <v>15</v>
      </c>
      <c r="B28" s="34">
        <v>2.4436048461486126</v>
      </c>
      <c r="C28" s="34">
        <v>2.3818386193315702</v>
      </c>
      <c r="D28" s="34">
        <v>2.7704971491374719</v>
      </c>
      <c r="E28" s="34">
        <v>2.6965326542641872</v>
      </c>
      <c r="F28" s="34">
        <v>3.9442118353344768</v>
      </c>
      <c r="G28" s="34">
        <v>1.0246553884711773</v>
      </c>
      <c r="H28" s="34">
        <v>0.4181357051640196</v>
      </c>
      <c r="I28" s="34">
        <v>1.6906665012406945</v>
      </c>
      <c r="J28" s="34">
        <v>1.6685236982958325</v>
      </c>
      <c r="K28" s="34">
        <v>0.27252565195550427</v>
      </c>
      <c r="L28" s="33">
        <v>2.6325288523337029</v>
      </c>
      <c r="M28" s="1"/>
      <c r="N28" s="1"/>
      <c r="O28" s="1"/>
    </row>
    <row r="29" spans="1:15" ht="15" x14ac:dyDescent="0.25">
      <c r="A29" s="17" t="s">
        <v>14</v>
      </c>
      <c r="B29" s="34">
        <v>9.147753023769857</v>
      </c>
      <c r="C29" s="34">
        <v>8.6739423362735195</v>
      </c>
      <c r="D29" s="34">
        <v>11.401644793871199</v>
      </c>
      <c r="E29" s="34">
        <v>8.1649035654205875</v>
      </c>
      <c r="F29" s="34">
        <v>12.968663915175076</v>
      </c>
      <c r="G29" s="34">
        <v>7.860164026150283</v>
      </c>
      <c r="H29" s="34">
        <v>2.333404799937965</v>
      </c>
      <c r="I29" s="34">
        <v>7.7999780898256175</v>
      </c>
      <c r="J29" s="34">
        <v>7.6301199452205104</v>
      </c>
      <c r="K29" s="34">
        <v>1.0737050416027882</v>
      </c>
      <c r="L29" s="33">
        <v>0.46429872812443035</v>
      </c>
      <c r="M29" s="1"/>
      <c r="N29" s="1"/>
      <c r="O29" s="1"/>
    </row>
    <row r="30" spans="1:15" ht="15" x14ac:dyDescent="0.25">
      <c r="A30" s="17" t="s">
        <v>13</v>
      </c>
      <c r="B30" s="34">
        <v>4.0970692903054111</v>
      </c>
      <c r="C30" s="34">
        <v>3.9787137189913504</v>
      </c>
      <c r="D30" s="34">
        <v>5.3750338958831589</v>
      </c>
      <c r="E30" s="34">
        <v>3.2295411752226268</v>
      </c>
      <c r="F30" s="34">
        <v>4.5347139344262297</v>
      </c>
      <c r="G30" s="34">
        <v>1.9634301810560888</v>
      </c>
      <c r="H30" s="34">
        <v>0.43842167832167828</v>
      </c>
      <c r="I30" s="34">
        <v>1.9758829721435174</v>
      </c>
      <c r="J30" s="34">
        <v>1.9334532459308951</v>
      </c>
      <c r="K30" s="34">
        <v>0.34627279204998029</v>
      </c>
      <c r="L30" s="33">
        <v>1.8754137209075463</v>
      </c>
      <c r="M30" s="1"/>
      <c r="N30" s="1"/>
      <c r="O30" s="1"/>
    </row>
    <row r="31" spans="1:15" ht="15" x14ac:dyDescent="0.25">
      <c r="A31" s="17" t="s">
        <v>12</v>
      </c>
      <c r="B31" s="34">
        <v>5.2166905539660009</v>
      </c>
      <c r="C31" s="34">
        <v>5.0299940893375652</v>
      </c>
      <c r="D31" s="34">
        <v>5.3482496845992031</v>
      </c>
      <c r="E31" s="34">
        <v>3.7587059366593305</v>
      </c>
      <c r="F31" s="34">
        <v>6.8120407560992469</v>
      </c>
      <c r="G31" s="34">
        <v>3.0971543568088173</v>
      </c>
      <c r="H31" s="34">
        <v>0.65095250946969707</v>
      </c>
      <c r="I31" s="34">
        <v>2.5093584530797854</v>
      </c>
      <c r="J31" s="34">
        <v>2.4424289474291458</v>
      </c>
      <c r="K31" s="34">
        <v>0.45883129757868885</v>
      </c>
      <c r="L31" s="33">
        <v>3.3396350988552408</v>
      </c>
      <c r="M31" s="1"/>
      <c r="N31" s="1"/>
      <c r="O31" s="1"/>
    </row>
    <row r="32" spans="1:15" ht="15" x14ac:dyDescent="0.25">
      <c r="A32" s="17" t="s">
        <v>11</v>
      </c>
      <c r="B32" s="34">
        <v>0.22633879781420765</v>
      </c>
      <c r="C32" s="34">
        <v>0.15746430018708901</v>
      </c>
      <c r="D32" s="34">
        <v>0.21946067415730336</v>
      </c>
      <c r="E32" s="34">
        <v>0.114</v>
      </c>
      <c r="F32" s="34">
        <v>1.8095238095238091E-2</v>
      </c>
      <c r="G32" s="34">
        <v>1.1425762711864407</v>
      </c>
      <c r="H32" s="34">
        <v>0.14451515151515151</v>
      </c>
      <c r="I32" s="34">
        <v>1.0475840000000001</v>
      </c>
      <c r="J32" s="34">
        <v>1.0228929267796609</v>
      </c>
      <c r="K32" s="34">
        <v>0.1878285714285714</v>
      </c>
      <c r="L32" s="33">
        <v>0.89080694982157094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2.32542557701366</v>
      </c>
      <c r="C34" s="34">
        <v>2.150253022770094</v>
      </c>
      <c r="D34" s="34">
        <v>2.1642191697191691</v>
      </c>
      <c r="E34" s="34">
        <v>2.3203543689320387</v>
      </c>
      <c r="F34" s="34">
        <v>0.14642391304347824</v>
      </c>
      <c r="G34" s="34">
        <v>2.9059813245448836</v>
      </c>
      <c r="H34" s="34">
        <v>1.4670275641025641</v>
      </c>
      <c r="I34" s="34">
        <v>2.9100918280485208</v>
      </c>
      <c r="J34" s="34">
        <v>2.847293571625106</v>
      </c>
      <c r="K34" s="34">
        <v>0.48569577827908489</v>
      </c>
      <c r="L34" s="33">
        <v>0.27328875655115015</v>
      </c>
      <c r="M34" s="1"/>
      <c r="N34" s="1"/>
      <c r="O34" s="1"/>
    </row>
    <row r="35" spans="1:15" ht="15" x14ac:dyDescent="0.25">
      <c r="A35" s="17" t="s">
        <v>8</v>
      </c>
      <c r="B35" s="34">
        <v>8.0784651752567154</v>
      </c>
      <c r="C35" s="34">
        <v>7.8965061645978443</v>
      </c>
      <c r="D35" s="34">
        <v>11.929257664489855</v>
      </c>
      <c r="E35" s="34">
        <v>4.2914362699548319</v>
      </c>
      <c r="F35" s="34">
        <v>5.4284865196078433</v>
      </c>
      <c r="G35" s="34">
        <v>3.0185635477582848</v>
      </c>
      <c r="H35" s="34">
        <v>2.1123130673050206</v>
      </c>
      <c r="I35" s="34">
        <v>12.018367613636364</v>
      </c>
      <c r="J35" s="34">
        <v>11.953136455369307</v>
      </c>
      <c r="K35" s="34">
        <v>1.7577686802393198</v>
      </c>
      <c r="L35" s="33">
        <v>0.76134501910121821</v>
      </c>
      <c r="M35" s="1"/>
      <c r="N35" s="1"/>
      <c r="O35" s="1"/>
    </row>
    <row r="36" spans="1:15" ht="15" x14ac:dyDescent="0.25">
      <c r="A36" s="17" t="s">
        <v>7</v>
      </c>
      <c r="B36" s="34">
        <v>4.2169656765676571</v>
      </c>
      <c r="C36" s="34">
        <v>4.0757436675749661</v>
      </c>
      <c r="D36" s="34">
        <v>3.0808630515683149</v>
      </c>
      <c r="E36" s="34">
        <v>3.5523643366942341</v>
      </c>
      <c r="F36" s="34">
        <v>3.0615563342318062</v>
      </c>
      <c r="G36" s="34">
        <v>2.3427672361096477</v>
      </c>
      <c r="H36" s="34">
        <v>0.96867631118881126</v>
      </c>
      <c r="I36" s="34">
        <v>6.1194166138586583</v>
      </c>
      <c r="J36" s="34">
        <v>6.0687894138863276</v>
      </c>
      <c r="K36" s="34">
        <v>0.89264461397619776</v>
      </c>
      <c r="L36" s="33">
        <v>1.3014480635193861</v>
      </c>
      <c r="M36" s="1"/>
      <c r="N36" s="1"/>
      <c r="O36" s="1"/>
    </row>
    <row r="37" spans="1:15" ht="15.75" thickBot="1" x14ac:dyDescent="0.3">
      <c r="A37" s="9" t="s">
        <v>6</v>
      </c>
      <c r="B37" s="32">
        <v>70.373246563588751</v>
      </c>
      <c r="C37" s="32">
        <v>66.283941382103407</v>
      </c>
      <c r="D37" s="32">
        <v>63.42110082036691</v>
      </c>
      <c r="E37" s="32">
        <v>91.11267574137446</v>
      </c>
      <c r="F37" s="32">
        <v>55.673372949821697</v>
      </c>
      <c r="G37" s="32">
        <v>67.838506660340599</v>
      </c>
      <c r="H37" s="32">
        <v>11.461850664580361</v>
      </c>
      <c r="I37" s="32">
        <v>47.449301869259216</v>
      </c>
      <c r="J37" s="32">
        <v>45.983311740329249</v>
      </c>
      <c r="K37" s="32">
        <v>11.523820307139971</v>
      </c>
      <c r="L37" s="31">
        <v>62.155254922491451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214" priority="46" operator="greaterThanOrEqual">
      <formula>99.95</formula>
    </cfRule>
    <cfRule type="containsBlanks" dxfId="1213" priority="27" stopIfTrue="1">
      <formula>LEN(TRIM(B25))=0</formula>
    </cfRule>
    <cfRule type="cellIs" dxfId="1212" priority="38" operator="lessThan">
      <formula>9.995</formula>
    </cfRule>
    <cfRule type="cellIs" dxfId="1211" priority="37" operator="lessThan">
      <formula>0.9995</formula>
    </cfRule>
    <cfRule type="cellIs" dxfId="1210" priority="36" operator="lessThan">
      <formula>0.09995</formula>
    </cfRule>
    <cfRule type="expression" dxfId="1209" priority="28">
      <formula>$O42&lt;80</formula>
    </cfRule>
    <cfRule type="cellIs" dxfId="1208" priority="35" operator="equal">
      <formula>0</formula>
    </cfRule>
    <cfRule type="expression" dxfId="1207" priority="34">
      <formula>B42&lt;80</formula>
    </cfRule>
    <cfRule type="cellIs" dxfId="1206" priority="39" operator="lessThan">
      <formula>99.95</formula>
    </cfRule>
  </conditionalFormatting>
  <conditionalFormatting sqref="B6:N18">
    <cfRule type="expression" dxfId="1205" priority="26">
      <formula>B42&lt;80</formula>
    </cfRule>
  </conditionalFormatting>
  <conditionalFormatting sqref="B6:N20">
    <cfRule type="cellIs" dxfId="1204" priority="15" operator="lessThan">
      <formula>0.09995</formula>
    </cfRule>
    <cfRule type="cellIs" dxfId="1203" priority="16" operator="lessThan">
      <formula>0.9995</formula>
    </cfRule>
    <cfRule type="cellIs" dxfId="1202" priority="17" operator="lessThan">
      <formula>9.995</formula>
    </cfRule>
    <cfRule type="cellIs" dxfId="1201" priority="18" operator="lessThan">
      <formula>99.95</formula>
    </cfRule>
  </conditionalFormatting>
  <conditionalFormatting sqref="B19:N20">
    <cfRule type="cellIs" dxfId="1200" priority="19" operator="greaterThanOrEqual">
      <formula>99.5</formula>
    </cfRule>
  </conditionalFormatting>
  <conditionalFormatting sqref="B6:O18">
    <cfRule type="cellIs" dxfId="1199" priority="3" operator="equal">
      <formula>0</formula>
    </cfRule>
    <cfRule type="cellIs" dxfId="1198" priority="7" operator="greaterThanOrEqual">
      <formula>99.95</formula>
    </cfRule>
    <cfRule type="containsBlanks" dxfId="1197" priority="1" stopIfTrue="1">
      <formula>LEN(TRIM(B6))=0</formula>
    </cfRule>
    <cfRule type="expression" dxfId="1196" priority="2">
      <formula>$O42&lt;80</formula>
    </cfRule>
  </conditionalFormatting>
  <conditionalFormatting sqref="B42:O54">
    <cfRule type="cellIs" dxfId="1195" priority="31" operator="lessThan">
      <formula>80</formula>
    </cfRule>
    <cfRule type="cellIs" dxfId="1194" priority="32" operator="lessThan">
      <formula>99.95</formula>
    </cfRule>
    <cfRule type="cellIs" dxfId="1193" priority="33" operator="greaterThanOrEqual">
      <formula>99.95</formula>
    </cfRule>
    <cfRule type="cellIs" dxfId="1192" priority="30" operator="equal">
      <formula>0</formula>
    </cfRule>
    <cfRule type="containsBlanks" dxfId="1191" priority="29" stopIfTrue="1">
      <formula>LEN(TRIM(B42))=0</formula>
    </cfRule>
  </conditionalFormatting>
  <conditionalFormatting sqref="O6:O18">
    <cfRule type="cellIs" dxfId="1190" priority="6" operator="lessThan">
      <formula>99.95</formula>
    </cfRule>
    <cfRule type="cellIs" dxfId="1189" priority="5" operator="lessThan">
      <formula>9.995</formula>
    </cfRule>
    <cfRule type="cellIs" dxfId="1188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129</v>
      </c>
      <c r="C1" s="56" t="s">
        <v>46</v>
      </c>
      <c r="D1" s="1"/>
      <c r="E1" s="1"/>
      <c r="F1" s="1"/>
      <c r="G1" s="55" t="s">
        <v>45</v>
      </c>
      <c r="H1" s="55" t="s">
        <v>65</v>
      </c>
      <c r="I1" s="55"/>
      <c r="J1" s="55"/>
      <c r="K1" s="1"/>
      <c r="L1" s="72" t="s">
        <v>44</v>
      </c>
      <c r="M1" s="72"/>
      <c r="N1" s="54" t="s">
        <v>64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20.450308446136489</v>
      </c>
      <c r="C6" s="50">
        <v>19.289413449558189</v>
      </c>
      <c r="D6" s="50">
        <v>11.611264972193412</v>
      </c>
      <c r="E6" s="50">
        <v>21.034678285921583</v>
      </c>
      <c r="F6" s="50">
        <v>31.633389734912569</v>
      </c>
      <c r="G6" s="50">
        <v>19.258377514570405</v>
      </c>
      <c r="H6" s="50">
        <v>1.9612539469053851</v>
      </c>
      <c r="I6" s="50">
        <v>5.3667719496145878</v>
      </c>
      <c r="J6" s="50">
        <v>4.9505984115247212</v>
      </c>
      <c r="K6" s="50">
        <v>3.096334837375446</v>
      </c>
      <c r="L6" s="50">
        <v>10.364645499187667</v>
      </c>
      <c r="M6" s="50">
        <v>4.9844455474417551</v>
      </c>
      <c r="N6" s="50">
        <v>1.2795100582816317</v>
      </c>
      <c r="O6" s="51">
        <v>531.90000000000009</v>
      </c>
    </row>
    <row r="7" spans="1:15" ht="15" x14ac:dyDescent="0.25">
      <c r="A7" s="17" t="s">
        <v>17</v>
      </c>
      <c r="B7" s="50">
        <v>24.27003931063209</v>
      </c>
      <c r="C7" s="50">
        <v>22.938549963553051</v>
      </c>
      <c r="D7" s="50">
        <v>18.126806139210526</v>
      </c>
      <c r="E7" s="50">
        <v>28.871602624179946</v>
      </c>
      <c r="F7" s="50">
        <v>81.181068416119956</v>
      </c>
      <c r="G7" s="50">
        <v>22.088409871915026</v>
      </c>
      <c r="H7" s="50">
        <v>4.2247630948661872</v>
      </c>
      <c r="I7" s="50">
        <v>6.3335770071852551</v>
      </c>
      <c r="J7" s="50">
        <v>5.8562464698531702</v>
      </c>
      <c r="K7" s="50">
        <v>3.5428056336561484</v>
      </c>
      <c r="L7" s="50">
        <v>4.5227348529028095</v>
      </c>
      <c r="M7" s="50">
        <v>5.3445988721914128</v>
      </c>
      <c r="N7" s="50">
        <v>1.5780337394564197</v>
      </c>
      <c r="O7" s="51">
        <v>320.10000000000002</v>
      </c>
    </row>
    <row r="8" spans="1:15" ht="15" x14ac:dyDescent="0.25">
      <c r="A8" s="17" t="s">
        <v>16</v>
      </c>
      <c r="B8" s="50">
        <v>26.9238695329874</v>
      </c>
      <c r="C8" s="50">
        <v>25.843315902149744</v>
      </c>
      <c r="D8" s="50">
        <v>27.531616011860642</v>
      </c>
      <c r="E8" s="50">
        <v>25.020311341734622</v>
      </c>
      <c r="F8" s="50">
        <v>122.28813936249074</v>
      </c>
      <c r="G8" s="50">
        <v>17.925574499629356</v>
      </c>
      <c r="H8" s="50">
        <v>12.459384729429209</v>
      </c>
      <c r="I8" s="50">
        <v>0.87283914010378083</v>
      </c>
      <c r="J8" s="50">
        <v>0.53322900548554486</v>
      </c>
      <c r="K8" s="50">
        <v>1.4188435878428467</v>
      </c>
      <c r="L8" s="50">
        <v>3.3653164896251089</v>
      </c>
      <c r="M8" s="50">
        <v>5.4729740864966567</v>
      </c>
      <c r="N8" s="50">
        <v>1.7558902891030395</v>
      </c>
      <c r="O8" s="51">
        <v>134.89999999999998</v>
      </c>
    </row>
    <row r="9" spans="1:15" ht="15" x14ac:dyDescent="0.25">
      <c r="A9" s="17" t="s">
        <v>15</v>
      </c>
      <c r="B9" s="50">
        <v>18.885486322188449</v>
      </c>
      <c r="C9" s="50">
        <v>17.647045631610943</v>
      </c>
      <c r="D9" s="50">
        <v>23.296960486322192</v>
      </c>
      <c r="E9" s="50">
        <v>14.437218844984804</v>
      </c>
      <c r="F9" s="50">
        <v>77.957066869300917</v>
      </c>
      <c r="G9" s="50">
        <v>20.544802431610947</v>
      </c>
      <c r="H9" s="50">
        <v>4.0545820668693011</v>
      </c>
      <c r="I9" s="50">
        <v>1.8026063829787236</v>
      </c>
      <c r="J9" s="50">
        <v>1.358633202431611</v>
      </c>
      <c r="K9" s="50">
        <v>3.0031306990881461</v>
      </c>
      <c r="L9" s="50">
        <v>0.22388169114008383</v>
      </c>
      <c r="M9" s="50">
        <v>6.6499814212130808</v>
      </c>
      <c r="N9" s="50">
        <v>1.7474772036474167</v>
      </c>
      <c r="O9" s="51">
        <v>131.6</v>
      </c>
    </row>
    <row r="10" spans="1:15" ht="15" x14ac:dyDescent="0.25">
      <c r="A10" s="17" t="s">
        <v>14</v>
      </c>
      <c r="B10" s="50">
        <v>23.000539568345321</v>
      </c>
      <c r="C10" s="50">
        <v>22.117206910611507</v>
      </c>
      <c r="D10" s="50">
        <v>50.629923561151074</v>
      </c>
      <c r="E10" s="50">
        <v>24.484017535971223</v>
      </c>
      <c r="F10" s="50">
        <v>66.553855665467609</v>
      </c>
      <c r="G10" s="50">
        <v>14.65382643884892</v>
      </c>
      <c r="H10" s="50">
        <v>13.442304406474822</v>
      </c>
      <c r="I10" s="50">
        <v>12.339107464028775</v>
      </c>
      <c r="J10" s="50">
        <v>12.022438274685252</v>
      </c>
      <c r="K10" s="50">
        <v>2.712248201438848</v>
      </c>
      <c r="L10" s="50">
        <v>13.779295030384912</v>
      </c>
      <c r="M10" s="50">
        <v>4.8607730010238592</v>
      </c>
      <c r="N10" s="50">
        <v>2.2989878597122302</v>
      </c>
      <c r="O10" s="51">
        <v>444.8</v>
      </c>
    </row>
    <row r="11" spans="1:15" ht="15" x14ac:dyDescent="0.25">
      <c r="A11" s="17" t="s">
        <v>13</v>
      </c>
      <c r="B11" s="50">
        <v>7.9859194214876021</v>
      </c>
      <c r="C11" s="50">
        <v>7.2459087320936622</v>
      </c>
      <c r="D11" s="50">
        <v>42.949552341597787</v>
      </c>
      <c r="E11" s="50">
        <v>21.484018595041324</v>
      </c>
      <c r="F11" s="50">
        <v>63.960537190082633</v>
      </c>
      <c r="G11" s="50">
        <v>12.276222451790632</v>
      </c>
      <c r="H11" s="50">
        <v>5.4195730027548201</v>
      </c>
      <c r="I11" s="50">
        <v>15.889338842975201</v>
      </c>
      <c r="J11" s="50">
        <v>15.624049675792008</v>
      </c>
      <c r="K11" s="50">
        <v>2.5800241046831949</v>
      </c>
      <c r="L11" s="50">
        <v>1.8403113846836219</v>
      </c>
      <c r="M11" s="50">
        <v>5.7351086872033052</v>
      </c>
      <c r="N11" s="50">
        <v>1.8216794077134981</v>
      </c>
      <c r="O11" s="51">
        <v>290.40000000000003</v>
      </c>
    </row>
    <row r="12" spans="1:15" ht="15" x14ac:dyDescent="0.25">
      <c r="A12" s="17" t="s">
        <v>12</v>
      </c>
      <c r="B12" s="50">
        <v>10.707181282240233</v>
      </c>
      <c r="C12" s="50">
        <v>9.374007124539423</v>
      </c>
      <c r="D12" s="50">
        <v>54.096809137803966</v>
      </c>
      <c r="E12" s="50">
        <v>28.917111274871033</v>
      </c>
      <c r="F12" s="50">
        <v>62.978592483419298</v>
      </c>
      <c r="G12" s="50">
        <v>22.116359616801763</v>
      </c>
      <c r="H12" s="50">
        <v>3.9929992630803239</v>
      </c>
      <c r="I12" s="50">
        <v>17.534672070744289</v>
      </c>
      <c r="J12" s="50">
        <v>17.056737539425203</v>
      </c>
      <c r="K12" s="50">
        <v>2.5161717022844505</v>
      </c>
      <c r="L12" s="50">
        <v>3.9956966508940628</v>
      </c>
      <c r="M12" s="50">
        <v>5.3984074903768766</v>
      </c>
      <c r="N12" s="50">
        <v>1.860017686072218</v>
      </c>
      <c r="O12" s="51">
        <v>271.40000000000003</v>
      </c>
    </row>
    <row r="13" spans="1:15" ht="15" x14ac:dyDescent="0.25">
      <c r="A13" s="17" t="s">
        <v>11</v>
      </c>
      <c r="B13" s="50">
        <v>32.444962335216573</v>
      </c>
      <c r="C13" s="50">
        <v>30.501167892655371</v>
      </c>
      <c r="D13" s="50">
        <v>47.655117702448216</v>
      </c>
      <c r="E13" s="50">
        <v>43.488135593220349</v>
      </c>
      <c r="F13" s="50">
        <v>64.052495291902076</v>
      </c>
      <c r="G13" s="50">
        <v>32.246092278719402</v>
      </c>
      <c r="H13" s="50">
        <v>5.7446421845574385</v>
      </c>
      <c r="I13" s="50">
        <v>22.118549905838041</v>
      </c>
      <c r="J13" s="50">
        <v>21.421711851694919</v>
      </c>
      <c r="K13" s="50">
        <v>4.3841431261770252</v>
      </c>
      <c r="L13" s="50">
        <v>6.4347714950545845</v>
      </c>
      <c r="M13" s="50">
        <v>5.1914668707019231</v>
      </c>
      <c r="N13" s="50">
        <v>2.3228794726930322</v>
      </c>
      <c r="O13" s="51">
        <v>212.39999999999998</v>
      </c>
    </row>
    <row r="14" spans="1:15" ht="15" x14ac:dyDescent="0.25">
      <c r="A14" s="17" t="s">
        <v>10</v>
      </c>
      <c r="B14" s="50">
        <v>61.5</v>
      </c>
      <c r="C14" s="50">
        <v>59.565011999999996</v>
      </c>
      <c r="D14" s="50">
        <v>66.13</v>
      </c>
      <c r="E14" s="50">
        <v>41.69</v>
      </c>
      <c r="F14" s="50">
        <v>86.3</v>
      </c>
      <c r="G14" s="50">
        <v>32.1</v>
      </c>
      <c r="H14" s="50">
        <v>6.8</v>
      </c>
      <c r="I14" s="50">
        <v>55.4</v>
      </c>
      <c r="J14" s="50">
        <v>54.706319000000001</v>
      </c>
      <c r="K14" s="50">
        <v>6.7</v>
      </c>
      <c r="L14" s="50">
        <v>1.6982436524617461</v>
      </c>
      <c r="M14" s="50">
        <v>5.77</v>
      </c>
      <c r="N14" s="50">
        <v>2.72</v>
      </c>
      <c r="O14" s="51">
        <v>41.4</v>
      </c>
    </row>
    <row r="15" spans="1:15" ht="15" x14ac:dyDescent="0.25">
      <c r="A15" s="17" t="s">
        <v>9</v>
      </c>
      <c r="B15" s="50">
        <v>67.724635761589411</v>
      </c>
      <c r="C15" s="50">
        <v>65.942128217218539</v>
      </c>
      <c r="D15" s="50">
        <v>116.6507284768212</v>
      </c>
      <c r="E15" s="50">
        <v>48.475298013245038</v>
      </c>
      <c r="F15" s="50">
        <v>137.11907284768213</v>
      </c>
      <c r="G15" s="50">
        <v>29.570463576158943</v>
      </c>
      <c r="H15" s="50">
        <v>6.6667549668874173</v>
      </c>
      <c r="I15" s="50">
        <v>55.790794701986755</v>
      </c>
      <c r="J15" s="50">
        <v>55.151776984105958</v>
      </c>
      <c r="K15" s="50">
        <v>8.2125827814569554</v>
      </c>
      <c r="L15" s="50">
        <v>9.5114655584056251</v>
      </c>
      <c r="M15" s="50">
        <v>5.0217525603612021</v>
      </c>
      <c r="N15" s="50">
        <v>4.5148079470198681</v>
      </c>
      <c r="O15" s="51">
        <v>75.5</v>
      </c>
    </row>
    <row r="16" spans="1:15" ht="15" x14ac:dyDescent="0.25">
      <c r="A16" s="17" t="s">
        <v>8</v>
      </c>
      <c r="B16" s="50">
        <v>37.281310959622452</v>
      </c>
      <c r="C16" s="50">
        <v>36.32649409334033</v>
      </c>
      <c r="D16" s="50">
        <v>47.30020975353959</v>
      </c>
      <c r="E16" s="50">
        <v>22.932732039853175</v>
      </c>
      <c r="F16" s="50">
        <v>74.040587309910862</v>
      </c>
      <c r="G16" s="50">
        <v>15.839695857367595</v>
      </c>
      <c r="H16" s="50">
        <v>2.7365600419507081</v>
      </c>
      <c r="I16" s="50">
        <v>17.094336654431043</v>
      </c>
      <c r="J16" s="50">
        <v>16.752040826953333</v>
      </c>
      <c r="K16" s="50">
        <v>3.7954273728369161</v>
      </c>
      <c r="L16" s="50">
        <v>13.984691869824157</v>
      </c>
      <c r="M16" s="50">
        <v>4.8543470981669135</v>
      </c>
      <c r="N16" s="50">
        <v>2.3499129522810698</v>
      </c>
      <c r="O16" s="51">
        <v>190.7</v>
      </c>
    </row>
    <row r="17" spans="1:15" ht="15" x14ac:dyDescent="0.25">
      <c r="A17" s="17" t="s">
        <v>7</v>
      </c>
      <c r="B17" s="50">
        <v>21.362141498668691</v>
      </c>
      <c r="C17" s="50">
        <v>20.813300009128948</v>
      </c>
      <c r="D17" s="50">
        <v>21.385058957778622</v>
      </c>
      <c r="E17" s="50">
        <v>15.481185495118549</v>
      </c>
      <c r="F17" s="50">
        <v>51.583086091035874</v>
      </c>
      <c r="G17" s="50">
        <v>9.1048687713959691</v>
      </c>
      <c r="H17" s="50">
        <v>2.0610865981995685</v>
      </c>
      <c r="I17" s="50">
        <v>11.950133130467856</v>
      </c>
      <c r="J17" s="50">
        <v>11.753376916317993</v>
      </c>
      <c r="K17" s="50">
        <v>3.164944000676218</v>
      </c>
      <c r="L17" s="50">
        <v>3.4148289236773084</v>
      </c>
      <c r="M17" s="50">
        <v>5.4666310487508172</v>
      </c>
      <c r="N17" s="50">
        <v>1.3868066438443007</v>
      </c>
      <c r="O17" s="51">
        <v>236.61</v>
      </c>
    </row>
    <row r="18" spans="1:15" ht="15" x14ac:dyDescent="0.25">
      <c r="A18" s="47" t="s">
        <v>6</v>
      </c>
      <c r="B18" s="49">
        <v>23.22720223264427</v>
      </c>
      <c r="C18" s="49">
        <v>22.095388507890569</v>
      </c>
      <c r="D18" s="49">
        <v>36.152096943783718</v>
      </c>
      <c r="E18" s="49">
        <v>25.45082040881341</v>
      </c>
      <c r="F18" s="49">
        <v>65.47919082766829</v>
      </c>
      <c r="G18" s="49">
        <v>18.775941021129817</v>
      </c>
      <c r="H18" s="49">
        <v>5.6428753556137297</v>
      </c>
      <c r="I18" s="49">
        <v>12.974830222333265</v>
      </c>
      <c r="J18" s="49">
        <v>12.571317972686355</v>
      </c>
      <c r="K18" s="49">
        <v>3.2298218708105022</v>
      </c>
      <c r="L18" s="49">
        <v>7.2255872841973838</v>
      </c>
      <c r="M18" s="49">
        <v>5.1411268483747712</v>
      </c>
      <c r="N18" s="49">
        <v>1.8850155706160578</v>
      </c>
      <c r="O18" s="48">
        <v>2881.71</v>
      </c>
    </row>
    <row r="19" spans="1:15" ht="15" x14ac:dyDescent="0.25">
      <c r="A19" s="47" t="s">
        <v>39</v>
      </c>
      <c r="B19" s="46">
        <v>91.37</v>
      </c>
      <c r="C19" s="46">
        <v>89.272255999999999</v>
      </c>
      <c r="D19" s="46">
        <v>156.1</v>
      </c>
      <c r="E19" s="46">
        <v>109</v>
      </c>
      <c r="F19" s="46">
        <v>233</v>
      </c>
      <c r="G19" s="46">
        <v>106</v>
      </c>
      <c r="H19" s="46">
        <v>52.1</v>
      </c>
      <c r="I19" s="46">
        <v>94.07</v>
      </c>
      <c r="J19" s="46">
        <v>93.311488999999995</v>
      </c>
      <c r="K19" s="46">
        <v>13</v>
      </c>
      <c r="L19" s="46">
        <v>60.255958607435822</v>
      </c>
      <c r="M19" s="46">
        <v>7.42</v>
      </c>
      <c r="N19" s="45">
        <v>5.88</v>
      </c>
      <c r="O19" s="44"/>
    </row>
    <row r="20" spans="1:15" ht="15.75" thickBot="1" x14ac:dyDescent="0.3">
      <c r="A20" s="43" t="s">
        <v>38</v>
      </c>
      <c r="B20" s="42">
        <v>5.6</v>
      </c>
      <c r="C20" s="42">
        <v>5.0996759999999997</v>
      </c>
      <c r="D20" s="42">
        <v>4.7</v>
      </c>
      <c r="E20" s="42">
        <v>6.38</v>
      </c>
      <c r="F20" s="42">
        <v>5</v>
      </c>
      <c r="G20" s="42">
        <v>2</v>
      </c>
      <c r="H20" s="42">
        <v>0.3</v>
      </c>
      <c r="I20" s="42" t="s">
        <v>66</v>
      </c>
      <c r="J20" s="42" t="s">
        <v>66</v>
      </c>
      <c r="K20" s="42" t="s">
        <v>51</v>
      </c>
      <c r="L20" s="42">
        <v>3.801893963205611E-2</v>
      </c>
      <c r="M20" s="42">
        <v>4.22</v>
      </c>
      <c r="N20" s="41">
        <v>0.47199999999999998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10.877519062500001</v>
      </c>
      <c r="C25" s="34">
        <v>10.260039013820002</v>
      </c>
      <c r="D25" s="34">
        <v>6.1760318387096769</v>
      </c>
      <c r="E25" s="34">
        <v>11.188345380281691</v>
      </c>
      <c r="F25" s="34">
        <v>16.825800000000001</v>
      </c>
      <c r="G25" s="34">
        <v>10.243531000000001</v>
      </c>
      <c r="H25" s="34">
        <v>1.0431909743589745</v>
      </c>
      <c r="I25" s="34">
        <v>2.8545859999999998</v>
      </c>
      <c r="J25" s="34">
        <v>2.6332232950899996</v>
      </c>
      <c r="K25" s="34">
        <v>1.6469404999999999</v>
      </c>
      <c r="L25" s="33">
        <v>5.5129549410179211</v>
      </c>
      <c r="M25" s="1"/>
      <c r="N25" s="1"/>
      <c r="O25" s="1"/>
    </row>
    <row r="26" spans="1:15" ht="15" x14ac:dyDescent="0.25">
      <c r="A26" s="17" t="s">
        <v>17</v>
      </c>
      <c r="B26" s="34">
        <v>7.7688395833333326</v>
      </c>
      <c r="C26" s="34">
        <v>7.3426298433333326</v>
      </c>
      <c r="D26" s="34">
        <v>5.8023906451612905</v>
      </c>
      <c r="E26" s="34">
        <v>9.2418000000000013</v>
      </c>
      <c r="F26" s="34">
        <v>25.986060000000002</v>
      </c>
      <c r="G26" s="34">
        <v>7.0705</v>
      </c>
      <c r="H26" s="34">
        <v>1.3523466666666666</v>
      </c>
      <c r="I26" s="34">
        <v>2.0273780000000006</v>
      </c>
      <c r="J26" s="34">
        <v>1.8745844949999999</v>
      </c>
      <c r="K26" s="34">
        <v>1.1340520833333332</v>
      </c>
      <c r="L26" s="33">
        <v>1.4477274264141895</v>
      </c>
      <c r="M26" s="1"/>
      <c r="N26" s="1"/>
      <c r="O26" s="1"/>
    </row>
    <row r="27" spans="1:15" ht="15" x14ac:dyDescent="0.25">
      <c r="A27" s="17" t="s">
        <v>16</v>
      </c>
      <c r="B27" s="34">
        <v>3.6320299999999999</v>
      </c>
      <c r="C27" s="34">
        <v>3.4862633152</v>
      </c>
      <c r="D27" s="34">
        <v>3.7140149999999998</v>
      </c>
      <c r="E27" s="34">
        <v>3.3752399999999998</v>
      </c>
      <c r="F27" s="34">
        <v>16.496669999999998</v>
      </c>
      <c r="G27" s="34">
        <v>2.4181599999999999</v>
      </c>
      <c r="H27" s="34">
        <v>1.680771</v>
      </c>
      <c r="I27" s="34">
        <v>0.117746</v>
      </c>
      <c r="J27" s="34">
        <v>7.193259283999999E-2</v>
      </c>
      <c r="K27" s="34">
        <v>0.19140199999999999</v>
      </c>
      <c r="L27" s="33">
        <v>0.45398119445042712</v>
      </c>
      <c r="M27" s="1"/>
      <c r="N27" s="1"/>
      <c r="O27" s="1"/>
    </row>
    <row r="28" spans="1:15" ht="15" x14ac:dyDescent="0.25">
      <c r="A28" s="17" t="s">
        <v>15</v>
      </c>
      <c r="B28" s="34">
        <v>2.4853299999999998</v>
      </c>
      <c r="C28" s="34">
        <v>2.3223512051199999</v>
      </c>
      <c r="D28" s="34">
        <v>3.0658799999999999</v>
      </c>
      <c r="E28" s="34">
        <v>1.8999380000000001</v>
      </c>
      <c r="F28" s="34">
        <v>10.25915</v>
      </c>
      <c r="G28" s="34">
        <v>2.7036960000000003</v>
      </c>
      <c r="H28" s="34">
        <v>0.53358299999999992</v>
      </c>
      <c r="I28" s="34">
        <v>0.23722300000000002</v>
      </c>
      <c r="J28" s="34">
        <v>0.17879612943999998</v>
      </c>
      <c r="K28" s="34">
        <v>0.39521200000000001</v>
      </c>
      <c r="L28" s="33">
        <v>2.9462830554035029E-2</v>
      </c>
      <c r="M28" s="1"/>
      <c r="N28" s="1"/>
      <c r="O28" s="1"/>
    </row>
    <row r="29" spans="1:15" ht="15" x14ac:dyDescent="0.25">
      <c r="A29" s="17" t="s">
        <v>14</v>
      </c>
      <c r="B29" s="34">
        <v>10.230639999999999</v>
      </c>
      <c r="C29" s="34">
        <v>9.8377336338399974</v>
      </c>
      <c r="D29" s="34">
        <v>22.520189999999999</v>
      </c>
      <c r="E29" s="34">
        <v>10.890491000000001</v>
      </c>
      <c r="F29" s="34">
        <v>29.60315499999999</v>
      </c>
      <c r="G29" s="34">
        <v>6.5180220000000002</v>
      </c>
      <c r="H29" s="34">
        <v>5.9791370000000006</v>
      </c>
      <c r="I29" s="34">
        <v>5.4884349999999991</v>
      </c>
      <c r="J29" s="34">
        <v>5.3475805445799995</v>
      </c>
      <c r="K29" s="34">
        <v>1.2064079999999997</v>
      </c>
      <c r="L29" s="33">
        <v>6.1290304295152094</v>
      </c>
      <c r="M29" s="1"/>
      <c r="N29" s="1"/>
      <c r="O29" s="1"/>
    </row>
    <row r="30" spans="1:15" ht="15" x14ac:dyDescent="0.25">
      <c r="A30" s="17" t="s">
        <v>13</v>
      </c>
      <c r="B30" s="34">
        <v>2.3191109999999999</v>
      </c>
      <c r="C30" s="34">
        <v>2.1042118957999998</v>
      </c>
      <c r="D30" s="34">
        <v>12.47255</v>
      </c>
      <c r="E30" s="34">
        <v>6.2389590000000004</v>
      </c>
      <c r="F30" s="34">
        <v>18.57414</v>
      </c>
      <c r="G30" s="34">
        <v>3.5650149999999998</v>
      </c>
      <c r="H30" s="34">
        <v>1.573844</v>
      </c>
      <c r="I30" s="34">
        <v>4.6142639999999995</v>
      </c>
      <c r="J30" s="34">
        <v>4.5372240258499996</v>
      </c>
      <c r="K30" s="34">
        <v>0.74923899999999988</v>
      </c>
      <c r="L30" s="33">
        <v>0.53442642611212388</v>
      </c>
      <c r="M30" s="1"/>
      <c r="N30" s="1"/>
      <c r="O30" s="1"/>
    </row>
    <row r="31" spans="1:15" ht="15" x14ac:dyDescent="0.25">
      <c r="A31" s="17" t="s">
        <v>12</v>
      </c>
      <c r="B31" s="34">
        <v>2.9059289999999995</v>
      </c>
      <c r="C31" s="34">
        <v>2.5441055335999994</v>
      </c>
      <c r="D31" s="34">
        <v>14.681873999999999</v>
      </c>
      <c r="E31" s="34">
        <v>7.8481039999999993</v>
      </c>
      <c r="F31" s="34">
        <v>17.092389999999998</v>
      </c>
      <c r="G31" s="34">
        <v>6.0023799999999996</v>
      </c>
      <c r="H31" s="34">
        <v>1.0837000000000001</v>
      </c>
      <c r="I31" s="34">
        <v>4.7589100000000011</v>
      </c>
      <c r="J31" s="34">
        <v>4.6291985682000005</v>
      </c>
      <c r="K31" s="34">
        <v>0.68288899999999997</v>
      </c>
      <c r="L31" s="33">
        <v>1.0844320710526487</v>
      </c>
      <c r="M31" s="1"/>
      <c r="N31" s="1"/>
      <c r="O31" s="1"/>
    </row>
    <row r="32" spans="1:15" ht="15" x14ac:dyDescent="0.25">
      <c r="A32" s="17" t="s">
        <v>11</v>
      </c>
      <c r="B32" s="34">
        <v>6.8913099999999998</v>
      </c>
      <c r="C32" s="34">
        <v>6.4784480603999999</v>
      </c>
      <c r="D32" s="34">
        <v>10.121947</v>
      </c>
      <c r="E32" s="34">
        <v>9.2368800000000011</v>
      </c>
      <c r="F32" s="34">
        <v>13.604749999999999</v>
      </c>
      <c r="G32" s="34">
        <v>6.8490700000000002</v>
      </c>
      <c r="H32" s="34">
        <v>1.2201619999999997</v>
      </c>
      <c r="I32" s="34">
        <v>4.6979799999999994</v>
      </c>
      <c r="J32" s="34">
        <v>4.5499715972999999</v>
      </c>
      <c r="K32" s="34">
        <v>0.93119200000000002</v>
      </c>
      <c r="L32" s="33">
        <v>1.3667454655495934</v>
      </c>
      <c r="M32" s="1"/>
      <c r="N32" s="1"/>
      <c r="O32" s="1"/>
    </row>
    <row r="33" spans="1:15" ht="15" x14ac:dyDescent="0.25">
      <c r="A33" s="17" t="s">
        <v>10</v>
      </c>
      <c r="B33" s="34">
        <v>2.5461</v>
      </c>
      <c r="C33" s="34">
        <v>2.4659914967999996</v>
      </c>
      <c r="D33" s="34">
        <v>2.7377819999999997</v>
      </c>
      <c r="E33" s="34">
        <v>1.7259659999999999</v>
      </c>
      <c r="F33" s="34">
        <v>3.5728199999999997</v>
      </c>
      <c r="G33" s="34">
        <v>1.32894</v>
      </c>
      <c r="H33" s="34">
        <v>0.28151999999999999</v>
      </c>
      <c r="I33" s="34">
        <v>2.2935599999999998</v>
      </c>
      <c r="J33" s="34">
        <v>2.2648416066000001</v>
      </c>
      <c r="K33" s="34">
        <v>0.27738000000000002</v>
      </c>
      <c r="L33" s="33">
        <v>7.0307287211916286E-2</v>
      </c>
      <c r="M33" s="1"/>
      <c r="N33" s="1"/>
      <c r="O33" s="1"/>
    </row>
    <row r="34" spans="1:15" ht="15" x14ac:dyDescent="0.25">
      <c r="A34" s="17" t="s">
        <v>9</v>
      </c>
      <c r="B34" s="34">
        <v>5.1132100000000014</v>
      </c>
      <c r="C34" s="34">
        <v>4.9786306803999993</v>
      </c>
      <c r="D34" s="34">
        <v>8.8071300000000008</v>
      </c>
      <c r="E34" s="34">
        <v>3.6598850000000001</v>
      </c>
      <c r="F34" s="34">
        <v>10.352490000000001</v>
      </c>
      <c r="G34" s="34">
        <v>2.2325699999999999</v>
      </c>
      <c r="H34" s="34">
        <v>0.50334000000000001</v>
      </c>
      <c r="I34" s="34">
        <v>4.212205</v>
      </c>
      <c r="J34" s="34">
        <v>4.1639591622999994</v>
      </c>
      <c r="K34" s="34">
        <v>0.62005000000000021</v>
      </c>
      <c r="L34" s="33">
        <v>0.71811564965962471</v>
      </c>
      <c r="M34" s="1"/>
      <c r="N34" s="1"/>
      <c r="O34" s="1"/>
    </row>
    <row r="35" spans="1:15" ht="15" x14ac:dyDescent="0.25">
      <c r="A35" s="17" t="s">
        <v>8</v>
      </c>
      <c r="B35" s="34">
        <v>7.1095460000000008</v>
      </c>
      <c r="C35" s="34">
        <v>6.9274624236000006</v>
      </c>
      <c r="D35" s="34">
        <v>9.0201499999999992</v>
      </c>
      <c r="E35" s="34">
        <v>4.373272</v>
      </c>
      <c r="F35" s="34">
        <v>14.119540000000001</v>
      </c>
      <c r="G35" s="34">
        <v>3.0206300000000001</v>
      </c>
      <c r="H35" s="34">
        <v>0.52186199999999994</v>
      </c>
      <c r="I35" s="34">
        <v>3.25989</v>
      </c>
      <c r="J35" s="34">
        <v>3.1946141857000008</v>
      </c>
      <c r="K35" s="34">
        <v>0.72378799999999988</v>
      </c>
      <c r="L35" s="33">
        <v>2.6668807395754666</v>
      </c>
      <c r="M35" s="1"/>
      <c r="N35" s="1"/>
      <c r="O35" s="1"/>
    </row>
    <row r="36" spans="1:15" ht="15" x14ac:dyDescent="0.25">
      <c r="A36" s="17" t="s">
        <v>7</v>
      </c>
      <c r="B36" s="34">
        <v>5.0544962999999994</v>
      </c>
      <c r="C36" s="34">
        <v>4.9246349151600004</v>
      </c>
      <c r="D36" s="34">
        <v>5.0599188000000002</v>
      </c>
      <c r="E36" s="34">
        <v>3.6630032999999997</v>
      </c>
      <c r="F36" s="34">
        <v>12.205073999999998</v>
      </c>
      <c r="G36" s="34">
        <v>2.1543030000000005</v>
      </c>
      <c r="H36" s="34">
        <v>0.48767369999999993</v>
      </c>
      <c r="I36" s="34">
        <v>2.827521</v>
      </c>
      <c r="J36" s="34">
        <v>2.7809665121700005</v>
      </c>
      <c r="K36" s="34">
        <v>0.74885740000000001</v>
      </c>
      <c r="L36" s="33">
        <v>0.80798267163128801</v>
      </c>
      <c r="M36" s="1"/>
      <c r="N36" s="1"/>
      <c r="O36" s="1"/>
    </row>
    <row r="37" spans="1:15" ht="15.75" thickBot="1" x14ac:dyDescent="0.3">
      <c r="A37" s="9" t="s">
        <v>6</v>
      </c>
      <c r="B37" s="32">
        <v>66.934060945833323</v>
      </c>
      <c r="C37" s="32">
        <v>63.672502017073334</v>
      </c>
      <c r="D37" s="32">
        <v>104.17985928387097</v>
      </c>
      <c r="E37" s="32">
        <v>73.341883680281697</v>
      </c>
      <c r="F37" s="32">
        <v>188.69203899999999</v>
      </c>
      <c r="G37" s="32">
        <v>54.106817000000007</v>
      </c>
      <c r="H37" s="32">
        <v>16.261130341025641</v>
      </c>
      <c r="I37" s="32">
        <v>37.389697999999996</v>
      </c>
      <c r="J37" s="32">
        <v>36.226892715069994</v>
      </c>
      <c r="K37" s="32">
        <v>9.3074099833333328</v>
      </c>
      <c r="L37" s="31">
        <v>20.822047132744444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187" priority="46" operator="greaterThanOrEqual">
      <formula>99.95</formula>
    </cfRule>
    <cfRule type="containsBlanks" dxfId="1186" priority="27" stopIfTrue="1">
      <formula>LEN(TRIM(B25))=0</formula>
    </cfRule>
    <cfRule type="cellIs" dxfId="1185" priority="38" operator="lessThan">
      <formula>9.995</formula>
    </cfRule>
    <cfRule type="cellIs" dxfId="1184" priority="37" operator="lessThan">
      <formula>0.9995</formula>
    </cfRule>
    <cfRule type="cellIs" dxfId="1183" priority="36" operator="lessThan">
      <formula>0.09995</formula>
    </cfRule>
    <cfRule type="expression" dxfId="1182" priority="28">
      <formula>$O42&lt;80</formula>
    </cfRule>
    <cfRule type="cellIs" dxfId="1181" priority="35" operator="equal">
      <formula>0</formula>
    </cfRule>
    <cfRule type="expression" dxfId="1180" priority="34">
      <formula>B42&lt;80</formula>
    </cfRule>
    <cfRule type="cellIs" dxfId="1179" priority="39" operator="lessThan">
      <formula>99.95</formula>
    </cfRule>
  </conditionalFormatting>
  <conditionalFormatting sqref="B6:N18">
    <cfRule type="expression" dxfId="1178" priority="26">
      <formula>B42&lt;80</formula>
    </cfRule>
  </conditionalFormatting>
  <conditionalFormatting sqref="B6:N20">
    <cfRule type="cellIs" dxfId="1177" priority="15" operator="lessThan">
      <formula>0.09995</formula>
    </cfRule>
    <cfRule type="cellIs" dxfId="1176" priority="16" operator="lessThan">
      <formula>0.9995</formula>
    </cfRule>
    <cfRule type="cellIs" dxfId="1175" priority="17" operator="lessThan">
      <formula>9.995</formula>
    </cfRule>
    <cfRule type="cellIs" dxfId="1174" priority="18" operator="lessThan">
      <formula>99.95</formula>
    </cfRule>
  </conditionalFormatting>
  <conditionalFormatting sqref="B19:N20">
    <cfRule type="cellIs" dxfId="1173" priority="19" operator="greaterThanOrEqual">
      <formula>99.5</formula>
    </cfRule>
  </conditionalFormatting>
  <conditionalFormatting sqref="B6:O18">
    <cfRule type="cellIs" dxfId="1172" priority="3" operator="equal">
      <formula>0</formula>
    </cfRule>
    <cfRule type="cellIs" dxfId="1171" priority="7" operator="greaterThanOrEqual">
      <formula>99.95</formula>
    </cfRule>
    <cfRule type="containsBlanks" dxfId="1170" priority="1" stopIfTrue="1">
      <formula>LEN(TRIM(B6))=0</formula>
    </cfRule>
    <cfRule type="expression" dxfId="1169" priority="2">
      <formula>$O42&lt;80</formula>
    </cfRule>
  </conditionalFormatting>
  <conditionalFormatting sqref="B42:O54">
    <cfRule type="cellIs" dxfId="1168" priority="31" operator="lessThan">
      <formula>80</formula>
    </cfRule>
    <cfRule type="cellIs" dxfId="1167" priority="32" operator="lessThan">
      <formula>99.95</formula>
    </cfRule>
    <cfRule type="cellIs" dxfId="1166" priority="33" operator="greaterThanOrEqual">
      <formula>99.95</formula>
    </cfRule>
    <cfRule type="cellIs" dxfId="1165" priority="30" operator="equal">
      <formula>0</formula>
    </cfRule>
    <cfRule type="containsBlanks" dxfId="1164" priority="29" stopIfTrue="1">
      <formula>LEN(TRIM(B42))=0</formula>
    </cfRule>
  </conditionalFormatting>
  <conditionalFormatting sqref="O6:O18">
    <cfRule type="cellIs" dxfId="1163" priority="6" operator="lessThan">
      <formula>99.95</formula>
    </cfRule>
    <cfRule type="cellIs" dxfId="1162" priority="5" operator="lessThan">
      <formula>9.995</formula>
    </cfRule>
    <cfRule type="cellIs" dxfId="1161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130</v>
      </c>
      <c r="C1" s="56" t="s">
        <v>46</v>
      </c>
      <c r="D1" s="1"/>
      <c r="E1" s="1"/>
      <c r="F1" s="1"/>
      <c r="G1" s="55" t="s">
        <v>45</v>
      </c>
      <c r="H1" s="55" t="s">
        <v>67</v>
      </c>
      <c r="I1" s="55"/>
      <c r="J1" s="55"/>
      <c r="K1" s="1"/>
      <c r="L1" s="72" t="s">
        <v>44</v>
      </c>
      <c r="M1" s="72"/>
      <c r="N1" s="54" t="s">
        <v>64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13.335860684115774</v>
      </c>
      <c r="C6" s="50">
        <v>12.649266364542399</v>
      </c>
      <c r="D6" s="50">
        <v>4.5282390824559497</v>
      </c>
      <c r="E6" s="50">
        <v>14.431057563587682</v>
      </c>
      <c r="F6" s="50">
        <v>10.370917632795333</v>
      </c>
      <c r="G6" s="50">
        <v>11.390084929883468</v>
      </c>
      <c r="H6" s="50">
        <v>16.437385907265426</v>
      </c>
      <c r="I6" s="50">
        <v>6.8919549164399543</v>
      </c>
      <c r="J6" s="50">
        <v>6.6458151811051716</v>
      </c>
      <c r="K6" s="50">
        <v>1.0679079956188391</v>
      </c>
      <c r="L6" s="50">
        <v>22.919873789594106</v>
      </c>
      <c r="M6" s="50">
        <v>4.639787778180815</v>
      </c>
      <c r="N6" s="50">
        <v>1.2835298634538155</v>
      </c>
      <c r="O6" s="51">
        <v>124.5</v>
      </c>
    </row>
    <row r="7" spans="1:15" ht="15" x14ac:dyDescent="0.25">
      <c r="A7" s="17" t="s">
        <v>17</v>
      </c>
      <c r="B7" s="50">
        <v>26.14640236245193</v>
      </c>
      <c r="C7" s="50">
        <v>24.618788952490249</v>
      </c>
      <c r="D7" s="50">
        <v>25.911371538101964</v>
      </c>
      <c r="E7" s="50">
        <v>15.72952193703639</v>
      </c>
      <c r="F7" s="50">
        <v>19.695080621423614</v>
      </c>
      <c r="G7" s="50">
        <v>25.341961014626524</v>
      </c>
      <c r="H7" s="50">
        <v>1.7293740322937408</v>
      </c>
      <c r="I7" s="50">
        <v>1.8674096748031273</v>
      </c>
      <c r="J7" s="50">
        <v>1.3197698972770482</v>
      </c>
      <c r="K7" s="50">
        <v>0.52964865785226733</v>
      </c>
      <c r="L7" s="50">
        <v>5.3508726122647383</v>
      </c>
      <c r="M7" s="50">
        <v>5.2715753881117156</v>
      </c>
      <c r="N7" s="50">
        <v>0.76739343065693433</v>
      </c>
      <c r="O7" s="51">
        <v>137</v>
      </c>
    </row>
    <row r="8" spans="1:15" ht="15" x14ac:dyDescent="0.25">
      <c r="A8" s="17" t="s">
        <v>16</v>
      </c>
      <c r="B8" s="50">
        <v>11.895442908346133</v>
      </c>
      <c r="C8" s="50">
        <v>11.742095691414917</v>
      </c>
      <c r="D8" s="50">
        <v>14.84455391351943</v>
      </c>
      <c r="E8" s="50">
        <v>10.294123606889563</v>
      </c>
      <c r="F8" s="50">
        <v>44.419227313566914</v>
      </c>
      <c r="G8" s="50">
        <v>2.5439153439153395</v>
      </c>
      <c r="H8" s="50">
        <v>3.5949494949494984</v>
      </c>
      <c r="I8" s="50">
        <v>4.2940860215053789</v>
      </c>
      <c r="J8" s="50">
        <v>4.2391120109233684</v>
      </c>
      <c r="K8" s="50">
        <v>1.73743842364532</v>
      </c>
      <c r="L8" s="50">
        <v>14.001091700677122</v>
      </c>
      <c r="M8" s="50">
        <v>4.8538380999578097</v>
      </c>
      <c r="N8" s="50">
        <v>1.8541706666666669</v>
      </c>
      <c r="O8" s="51">
        <v>105</v>
      </c>
    </row>
    <row r="9" spans="1:15" ht="15" x14ac:dyDescent="0.25">
      <c r="A9" s="17" t="s">
        <v>15</v>
      </c>
      <c r="B9" s="50">
        <v>3.7879768111529728</v>
      </c>
      <c r="C9" s="50">
        <v>3.6659297455241187</v>
      </c>
      <c r="D9" s="50">
        <v>4.44454989154013</v>
      </c>
      <c r="E9" s="50">
        <v>4.2268182611514202</v>
      </c>
      <c r="F9" s="50">
        <v>6.0733373332717955</v>
      </c>
      <c r="G9" s="50">
        <v>2.0246693037301693</v>
      </c>
      <c r="H9" s="50">
        <v>1.5504699927693419</v>
      </c>
      <c r="I9" s="50">
        <v>1.4281339433821238</v>
      </c>
      <c r="J9" s="50">
        <v>1.3843808397285147</v>
      </c>
      <c r="K9" s="50" t="s">
        <v>51</v>
      </c>
      <c r="L9" s="50">
        <v>11.752219236861785</v>
      </c>
      <c r="M9" s="50">
        <v>4.9298801154077934</v>
      </c>
      <c r="N9" s="50">
        <v>0.56388663774403469</v>
      </c>
      <c r="O9" s="51">
        <v>230.5</v>
      </c>
    </row>
    <row r="10" spans="1:15" ht="15" x14ac:dyDescent="0.25">
      <c r="A10" s="17" t="s">
        <v>14</v>
      </c>
      <c r="B10" s="50">
        <v>3.9280706839726447</v>
      </c>
      <c r="C10" s="50">
        <v>3.706332742631079</v>
      </c>
      <c r="D10" s="50">
        <v>7.7771736647324898</v>
      </c>
      <c r="E10" s="50">
        <v>3.4514562058766378</v>
      </c>
      <c r="F10" s="50">
        <v>5.7781597904387683</v>
      </c>
      <c r="G10" s="50">
        <v>3.6784661801852372</v>
      </c>
      <c r="H10" s="50">
        <v>1.3126794619918394</v>
      </c>
      <c r="I10" s="50">
        <v>1.7737125189217042</v>
      </c>
      <c r="J10" s="50">
        <v>1.6942208647679011</v>
      </c>
      <c r="K10" s="50">
        <v>0.58492719288108164</v>
      </c>
      <c r="L10" s="50">
        <v>6.166232101778057</v>
      </c>
      <c r="M10" s="50">
        <v>5.2099801321193517</v>
      </c>
      <c r="N10" s="50">
        <v>0.48755196660117878</v>
      </c>
      <c r="O10" s="51">
        <v>254.5</v>
      </c>
    </row>
    <row r="11" spans="1:15" ht="15" x14ac:dyDescent="0.25">
      <c r="A11" s="17" t="s">
        <v>13</v>
      </c>
      <c r="B11" s="50">
        <v>6.1311783336004133</v>
      </c>
      <c r="C11" s="50">
        <v>5.9554075353677183</v>
      </c>
      <c r="D11" s="50">
        <v>8.3041123824628968</v>
      </c>
      <c r="E11" s="50">
        <v>4.4514175257731958</v>
      </c>
      <c r="F11" s="50">
        <v>9.1392545598731196</v>
      </c>
      <c r="G11" s="50">
        <v>2.9159057437407956</v>
      </c>
      <c r="H11" s="50">
        <v>10.842976804123714</v>
      </c>
      <c r="I11" s="50">
        <v>3.2570614365937471</v>
      </c>
      <c r="J11" s="50">
        <v>3.1940487134715085</v>
      </c>
      <c r="K11" s="50">
        <v>0.65834743806739493</v>
      </c>
      <c r="L11" s="50">
        <v>8.3207232405010796</v>
      </c>
      <c r="M11" s="50">
        <v>5.0798389230232797</v>
      </c>
      <c r="N11" s="50">
        <v>0.68590406597938136</v>
      </c>
      <c r="O11" s="51">
        <v>242.5</v>
      </c>
    </row>
    <row r="12" spans="1:15" ht="15" x14ac:dyDescent="0.25">
      <c r="A12" s="17" t="s">
        <v>12</v>
      </c>
      <c r="B12" s="50">
        <v>9.8085082060912878</v>
      </c>
      <c r="C12" s="50">
        <v>8.7973515315120885</v>
      </c>
      <c r="D12" s="50">
        <v>3.8873447465592479</v>
      </c>
      <c r="E12" s="50">
        <v>21.736774442373214</v>
      </c>
      <c r="F12" s="50">
        <v>8.0719104318464545</v>
      </c>
      <c r="G12" s="50">
        <v>16.774331031506257</v>
      </c>
      <c r="H12" s="50">
        <v>144.10489048338366</v>
      </c>
      <c r="I12" s="50">
        <v>7.6738946765288061</v>
      </c>
      <c r="J12" s="50">
        <v>7.3114013829379561</v>
      </c>
      <c r="K12" s="50">
        <v>3.0358761329305137</v>
      </c>
      <c r="L12" s="50">
        <v>10.312503525830925</v>
      </c>
      <c r="M12" s="50">
        <v>4.9866358899573004</v>
      </c>
      <c r="N12" s="50">
        <v>8.7714516012084598</v>
      </c>
      <c r="O12" s="51">
        <v>33.1</v>
      </c>
    </row>
    <row r="13" spans="1:15" ht="15" x14ac:dyDescent="0.25">
      <c r="A13" s="17" t="s">
        <v>11</v>
      </c>
      <c r="B13" s="50">
        <v>4.1321021021021025</v>
      </c>
      <c r="C13" s="50">
        <v>3.8776904775810297</v>
      </c>
      <c r="D13" s="50">
        <v>3.2715116279069769</v>
      </c>
      <c r="E13" s="50">
        <v>42.319597069597066</v>
      </c>
      <c r="F13" s="50">
        <v>1.676783264746228</v>
      </c>
      <c r="G13" s="50">
        <v>4.2204980842911874</v>
      </c>
      <c r="H13" s="50">
        <v>33.148905723905727</v>
      </c>
      <c r="I13" s="50">
        <v>3.4781724347298115</v>
      </c>
      <c r="J13" s="50">
        <v>3.3869674711282789</v>
      </c>
      <c r="K13" s="50">
        <v>0.91035137701804369</v>
      </c>
      <c r="L13" s="50">
        <v>8.1172484469641546</v>
      </c>
      <c r="M13" s="50">
        <v>5.0905911612530117</v>
      </c>
      <c r="N13" s="50">
        <v>1.0905519744444445</v>
      </c>
      <c r="O13" s="51">
        <v>270</v>
      </c>
    </row>
    <row r="14" spans="1:15" ht="15" x14ac:dyDescent="0.25">
      <c r="A14" s="17" t="s">
        <v>10</v>
      </c>
      <c r="B14" s="50">
        <v>8.4888571596796982</v>
      </c>
      <c r="C14" s="50">
        <v>8.0556294901881742</v>
      </c>
      <c r="D14" s="50">
        <v>8.1994880119880111</v>
      </c>
      <c r="E14" s="50">
        <v>8.848684210526315</v>
      </c>
      <c r="F14" s="50">
        <v>15.926136363636362</v>
      </c>
      <c r="G14" s="50">
        <v>7.1869221879815095</v>
      </c>
      <c r="H14" s="50">
        <v>5.0672202797202806</v>
      </c>
      <c r="I14" s="50">
        <v>6.1492483894058694</v>
      </c>
      <c r="J14" s="50">
        <v>5.9939390009235893</v>
      </c>
      <c r="K14" s="50">
        <v>1.5221150078369909</v>
      </c>
      <c r="L14" s="50">
        <v>23.532392569507223</v>
      </c>
      <c r="M14" s="50">
        <v>4.6283339152842231</v>
      </c>
      <c r="N14" s="50">
        <v>1.3023803806818182</v>
      </c>
      <c r="O14" s="51">
        <v>176</v>
      </c>
    </row>
    <row r="15" spans="1:15" ht="15" x14ac:dyDescent="0.25">
      <c r="A15" s="17" t="s">
        <v>9</v>
      </c>
      <c r="B15" s="50">
        <v>11.786137839692341</v>
      </c>
      <c r="C15" s="50">
        <v>11.301435974123068</v>
      </c>
      <c r="D15" s="50">
        <v>6.2772610594392777</v>
      </c>
      <c r="E15" s="50">
        <v>4.3627298627298625</v>
      </c>
      <c r="F15" s="50">
        <v>16.224116161616163</v>
      </c>
      <c r="G15" s="50">
        <v>8.0408405038034658</v>
      </c>
      <c r="H15" s="50">
        <v>3.9542601152770644</v>
      </c>
      <c r="I15" s="50">
        <v>4.0291245791245798</v>
      </c>
      <c r="J15" s="50">
        <v>3.8553620158373865</v>
      </c>
      <c r="K15" s="50">
        <v>1.3429844421223731</v>
      </c>
      <c r="L15" s="50">
        <v>31.312583359781577</v>
      </c>
      <c r="M15" s="50">
        <v>4.5042811006163852</v>
      </c>
      <c r="N15" s="50">
        <v>1.5469781838383836</v>
      </c>
      <c r="O15" s="51">
        <v>297</v>
      </c>
    </row>
    <row r="16" spans="1:15" ht="15" x14ac:dyDescent="0.25">
      <c r="A16" s="17" t="s">
        <v>8</v>
      </c>
      <c r="B16" s="50">
        <v>9.4372626430949023</v>
      </c>
      <c r="C16" s="50">
        <v>9.3349512293842274</v>
      </c>
      <c r="D16" s="50">
        <v>8.3439080180603433</v>
      </c>
      <c r="E16" s="50">
        <v>4.8612616622584888</v>
      </c>
      <c r="F16" s="50">
        <v>19.082590867672369</v>
      </c>
      <c r="G16" s="50">
        <v>1.6972696368725149</v>
      </c>
      <c r="H16" s="50">
        <v>8.4827914599574772</v>
      </c>
      <c r="I16" s="50">
        <v>3.5696121113222041</v>
      </c>
      <c r="J16" s="50">
        <v>3.5329341144693887</v>
      </c>
      <c r="K16" s="50">
        <v>0.82357331460145633</v>
      </c>
      <c r="L16" s="50">
        <v>16.17206474840815</v>
      </c>
      <c r="M16" s="50">
        <v>4.7912345285416729</v>
      </c>
      <c r="N16" s="50">
        <v>1.0218251647058822</v>
      </c>
      <c r="O16" s="51">
        <v>423.3</v>
      </c>
    </row>
    <row r="17" spans="1:15" ht="15" x14ac:dyDescent="0.25">
      <c r="A17" s="17" t="s">
        <v>7</v>
      </c>
      <c r="B17" s="50">
        <v>4.9152258999013805</v>
      </c>
      <c r="C17" s="50">
        <v>4.6706623169479737</v>
      </c>
      <c r="D17" s="50">
        <v>0.67124698663160198</v>
      </c>
      <c r="E17" s="50">
        <v>6.8642912271674792</v>
      </c>
      <c r="F17" s="50" t="s">
        <v>59</v>
      </c>
      <c r="G17" s="50">
        <v>4.0571264590810623</v>
      </c>
      <c r="H17" s="50">
        <v>2.4108481262327417</v>
      </c>
      <c r="I17" s="50">
        <v>8.3846111701141268</v>
      </c>
      <c r="J17" s="50">
        <v>8.2969366673333855</v>
      </c>
      <c r="K17" s="50">
        <v>0.86981390961324079</v>
      </c>
      <c r="L17" s="50">
        <v>18.841335942360235</v>
      </c>
      <c r="M17" s="50">
        <v>4.7248883068602607</v>
      </c>
      <c r="N17" s="50">
        <v>0.76573680488165663</v>
      </c>
      <c r="O17" s="51">
        <v>202.8</v>
      </c>
    </row>
    <row r="18" spans="1:15" ht="15" x14ac:dyDescent="0.25">
      <c r="A18" s="47" t="s">
        <v>6</v>
      </c>
      <c r="B18" s="49">
        <v>8.5239479012691604</v>
      </c>
      <c r="C18" s="49">
        <v>8.1820983197050872</v>
      </c>
      <c r="D18" s="49">
        <v>7.4823128580122296</v>
      </c>
      <c r="E18" s="49">
        <v>10.581431003115057</v>
      </c>
      <c r="F18" s="49">
        <v>12.104403004815508</v>
      </c>
      <c r="G18" s="49">
        <v>5.6710282276721227</v>
      </c>
      <c r="H18" s="49">
        <v>10.354834823003502</v>
      </c>
      <c r="I18" s="49">
        <v>3.9334351385784085</v>
      </c>
      <c r="J18" s="49">
        <v>3.8108842185784133</v>
      </c>
      <c r="K18" s="49">
        <v>0.90756821522136411</v>
      </c>
      <c r="L18" s="49">
        <v>15.220684916137348</v>
      </c>
      <c r="M18" s="49">
        <v>4.8175658042930207</v>
      </c>
      <c r="N18" s="49">
        <v>1.0981874186563576</v>
      </c>
      <c r="O18" s="48">
        <v>2496.2000000000003</v>
      </c>
    </row>
    <row r="19" spans="1:15" ht="15" x14ac:dyDescent="0.25">
      <c r="A19" s="47" t="s">
        <v>39</v>
      </c>
      <c r="B19" s="46">
        <v>71.775862068965523</v>
      </c>
      <c r="C19" s="46">
        <v>68.633396495195029</v>
      </c>
      <c r="D19" s="46">
        <v>39.054945054945051</v>
      </c>
      <c r="E19" s="46">
        <v>216.90109890109889</v>
      </c>
      <c r="F19" s="46">
        <v>114.02083333333334</v>
      </c>
      <c r="G19" s="46">
        <v>102.14814814814825</v>
      </c>
      <c r="H19" s="46">
        <v>625.01562499999989</v>
      </c>
      <c r="I19" s="46">
        <v>39.887096774193544</v>
      </c>
      <c r="J19" s="46">
        <v>38.760542675832887</v>
      </c>
      <c r="K19" s="46">
        <v>7.4793388429752063</v>
      </c>
      <c r="L19" s="46">
        <v>51.28613839913649</v>
      </c>
      <c r="M19" s="46">
        <v>5.8000000000000007</v>
      </c>
      <c r="N19" s="45">
        <v>33.196800000000003</v>
      </c>
      <c r="O19" s="44"/>
    </row>
    <row r="20" spans="1:15" ht="15.75" thickBot="1" x14ac:dyDescent="0.3">
      <c r="A20" s="43" t="s">
        <v>38</v>
      </c>
      <c r="B20" s="42">
        <v>1.0520833333333335</v>
      </c>
      <c r="C20" s="42">
        <v>0.99610904761904773</v>
      </c>
      <c r="D20" s="42" t="s">
        <v>52</v>
      </c>
      <c r="E20" s="42">
        <v>1.0326086956521738</v>
      </c>
      <c r="F20" s="42" t="s">
        <v>59</v>
      </c>
      <c r="G20" s="42" t="s">
        <v>51</v>
      </c>
      <c r="H20" s="42" t="s">
        <v>51</v>
      </c>
      <c r="I20" s="42">
        <v>0.46721311475409844</v>
      </c>
      <c r="J20" s="42">
        <v>0.46236949406444328</v>
      </c>
      <c r="K20" s="42" t="s">
        <v>51</v>
      </c>
      <c r="L20" s="42">
        <v>1.5848931924611109</v>
      </c>
      <c r="M20" s="42">
        <v>4.29</v>
      </c>
      <c r="N20" s="41">
        <v>0.33660000000000001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1.6603146551724139</v>
      </c>
      <c r="C25" s="34">
        <v>1.5748336623855286</v>
      </c>
      <c r="D25" s="34">
        <v>0.56376576576576576</v>
      </c>
      <c r="E25" s="34">
        <v>1.7966666666666664</v>
      </c>
      <c r="F25" s="34">
        <v>1.2911792452830189</v>
      </c>
      <c r="G25" s="34">
        <v>1.4180655737704917</v>
      </c>
      <c r="H25" s="34">
        <v>2.0464545454545453</v>
      </c>
      <c r="I25" s="34">
        <v>0.85804838709677422</v>
      </c>
      <c r="J25" s="34">
        <v>0.82740399004759391</v>
      </c>
      <c r="K25" s="34">
        <v>0.13295454545454546</v>
      </c>
      <c r="L25" s="33">
        <v>2.8535242868044661</v>
      </c>
      <c r="M25" s="1"/>
      <c r="N25" s="1"/>
      <c r="O25" s="1"/>
    </row>
    <row r="26" spans="1:15" ht="15" x14ac:dyDescent="0.25">
      <c r="A26" s="17" t="s">
        <v>17</v>
      </c>
      <c r="B26" s="34">
        <v>3.5820571236559142</v>
      </c>
      <c r="C26" s="34">
        <v>3.3727740864911637</v>
      </c>
      <c r="D26" s="34">
        <v>3.5498579007199691</v>
      </c>
      <c r="E26" s="34">
        <v>2.1549445053739857</v>
      </c>
      <c r="F26" s="34">
        <v>2.6982260451350353</v>
      </c>
      <c r="G26" s="34">
        <v>3.4718486590038338</v>
      </c>
      <c r="H26" s="34">
        <v>0.23692424242424248</v>
      </c>
      <c r="I26" s="34">
        <v>0.25583512544802844</v>
      </c>
      <c r="J26" s="34">
        <v>0.18080847592695559</v>
      </c>
      <c r="K26" s="34">
        <v>7.2561866125760627E-2</v>
      </c>
      <c r="L26" s="33">
        <v>0.73306954788026912</v>
      </c>
      <c r="M26" s="1"/>
      <c r="N26" s="1"/>
      <c r="O26" s="1"/>
    </row>
    <row r="27" spans="1:15" ht="15" x14ac:dyDescent="0.25">
      <c r="A27" s="17" t="s">
        <v>16</v>
      </c>
      <c r="B27" s="34">
        <v>1.249021505376344</v>
      </c>
      <c r="C27" s="34">
        <v>1.2329200475985662</v>
      </c>
      <c r="D27" s="34">
        <v>1.5586781609195401</v>
      </c>
      <c r="E27" s="34">
        <v>1.0808829787234042</v>
      </c>
      <c r="F27" s="34">
        <v>4.6640188679245256</v>
      </c>
      <c r="G27" s="34">
        <v>0.26711111111111063</v>
      </c>
      <c r="H27" s="34">
        <v>0.37746969696969734</v>
      </c>
      <c r="I27" s="34">
        <v>0.4508790322580648</v>
      </c>
      <c r="J27" s="34">
        <v>0.44510676114695363</v>
      </c>
      <c r="K27" s="34">
        <v>0.1824310344827586</v>
      </c>
      <c r="L27" s="33">
        <v>1.470114628571098</v>
      </c>
      <c r="M27" s="1"/>
      <c r="N27" s="1"/>
      <c r="O27" s="1"/>
    </row>
    <row r="28" spans="1:15" ht="15" x14ac:dyDescent="0.25">
      <c r="A28" s="17" t="s">
        <v>15</v>
      </c>
      <c r="B28" s="34">
        <v>0.8731286549707602</v>
      </c>
      <c r="C28" s="34">
        <v>0.84499680634330931</v>
      </c>
      <c r="D28" s="34">
        <v>1.02446875</v>
      </c>
      <c r="E28" s="34">
        <v>0.9742816091954023</v>
      </c>
      <c r="F28" s="34">
        <v>1.399904255319149</v>
      </c>
      <c r="G28" s="34">
        <v>0.46668627450980404</v>
      </c>
      <c r="H28" s="34">
        <v>0.35738333333333333</v>
      </c>
      <c r="I28" s="34">
        <v>0.32918487394957952</v>
      </c>
      <c r="J28" s="34">
        <v>0.31909978355742263</v>
      </c>
      <c r="K28" s="34">
        <v>3.0953271028037369E-2</v>
      </c>
      <c r="L28" s="33">
        <v>2.7088865340966417</v>
      </c>
      <c r="M28" s="1"/>
      <c r="N28" s="1"/>
      <c r="O28" s="1"/>
    </row>
    <row r="29" spans="1:15" ht="15" x14ac:dyDescent="0.25">
      <c r="A29" s="17" t="s">
        <v>14</v>
      </c>
      <c r="B29" s="34">
        <v>0.99969398907103812</v>
      </c>
      <c r="C29" s="34">
        <v>0.94326168299960966</v>
      </c>
      <c r="D29" s="34">
        <v>1.9792906976744187</v>
      </c>
      <c r="E29" s="34">
        <v>0.87839560439560427</v>
      </c>
      <c r="F29" s="34">
        <v>1.4705416666666664</v>
      </c>
      <c r="G29" s="34">
        <v>0.93616964285714288</v>
      </c>
      <c r="H29" s="34">
        <v>0.3340769230769231</v>
      </c>
      <c r="I29" s="34">
        <v>0.45140983606557372</v>
      </c>
      <c r="J29" s="34">
        <v>0.43117921008343085</v>
      </c>
      <c r="K29" s="34">
        <v>0.14886397058823528</v>
      </c>
      <c r="L29" s="33">
        <v>1.5693060699025154</v>
      </c>
      <c r="M29" s="1"/>
      <c r="N29" s="1"/>
      <c r="O29" s="1"/>
    </row>
    <row r="30" spans="1:15" ht="15" x14ac:dyDescent="0.25">
      <c r="A30" s="17" t="s">
        <v>13</v>
      </c>
      <c r="B30" s="34">
        <v>1.4868107458981004</v>
      </c>
      <c r="C30" s="34">
        <v>1.4441863273266717</v>
      </c>
      <c r="D30" s="34">
        <v>2.0137472527472524</v>
      </c>
      <c r="E30" s="34">
        <v>1.07946875</v>
      </c>
      <c r="F30" s="34">
        <v>2.2162692307692313</v>
      </c>
      <c r="G30" s="34">
        <v>0.70710714285714293</v>
      </c>
      <c r="H30" s="34">
        <v>2.6294218750000002</v>
      </c>
      <c r="I30" s="34">
        <v>0.7898373983739837</v>
      </c>
      <c r="J30" s="34">
        <v>0.77455681301684076</v>
      </c>
      <c r="K30" s="34">
        <v>0.15964925373134325</v>
      </c>
      <c r="L30" s="33">
        <v>2.0177753858215115</v>
      </c>
      <c r="M30" s="1"/>
      <c r="N30" s="1"/>
      <c r="O30" s="1"/>
    </row>
    <row r="31" spans="1:15" ht="15" x14ac:dyDescent="0.25">
      <c r="A31" s="17" t="s">
        <v>12</v>
      </c>
      <c r="B31" s="34">
        <v>0.32466162162162165</v>
      </c>
      <c r="C31" s="34">
        <v>0.29119233569305014</v>
      </c>
      <c r="D31" s="34">
        <v>0.12867111111111112</v>
      </c>
      <c r="E31" s="34">
        <v>0.71948723404255344</v>
      </c>
      <c r="F31" s="34">
        <v>0.26718023529411766</v>
      </c>
      <c r="G31" s="34">
        <v>0.55523035714285707</v>
      </c>
      <c r="H31" s="34">
        <v>4.7698718749999989</v>
      </c>
      <c r="I31" s="34">
        <v>0.2540059137931035</v>
      </c>
      <c r="J31" s="34">
        <v>0.24200738577524636</v>
      </c>
      <c r="K31" s="34">
        <v>0.10048750000000001</v>
      </c>
      <c r="L31" s="33">
        <v>0.34134386670500361</v>
      </c>
      <c r="M31" s="1"/>
      <c r="N31" s="1"/>
      <c r="O31" s="1"/>
    </row>
    <row r="32" spans="1:15" ht="15" x14ac:dyDescent="0.25">
      <c r="A32" s="17" t="s">
        <v>11</v>
      </c>
      <c r="B32" s="34">
        <v>1.1156675675675676</v>
      </c>
      <c r="C32" s="34">
        <v>1.0469764289468781</v>
      </c>
      <c r="D32" s="34">
        <v>0.88330813953488385</v>
      </c>
      <c r="E32" s="34">
        <v>11.426291208791207</v>
      </c>
      <c r="F32" s="34">
        <v>0.45273148148148151</v>
      </c>
      <c r="G32" s="34">
        <v>1.1395344827586207</v>
      </c>
      <c r="H32" s="34">
        <v>8.9502045454545467</v>
      </c>
      <c r="I32" s="34">
        <v>0.93910655737704907</v>
      </c>
      <c r="J32" s="34">
        <v>0.91448121720463527</v>
      </c>
      <c r="K32" s="34">
        <v>0.24579487179487181</v>
      </c>
      <c r="L32" s="33">
        <v>2.1916570806803217</v>
      </c>
      <c r="M32" s="1"/>
      <c r="N32" s="1"/>
      <c r="O32" s="1"/>
    </row>
    <row r="33" spans="1:15" ht="15" x14ac:dyDescent="0.25">
      <c r="A33" s="17" t="s">
        <v>10</v>
      </c>
      <c r="B33" s="34">
        <v>1.4940388601036267</v>
      </c>
      <c r="C33" s="34">
        <v>1.4177907902731186</v>
      </c>
      <c r="D33" s="34">
        <v>1.4431098901098898</v>
      </c>
      <c r="E33" s="34">
        <v>1.5573684210526315</v>
      </c>
      <c r="F33" s="34">
        <v>2.8029999999999995</v>
      </c>
      <c r="G33" s="34">
        <v>1.2648983050847458</v>
      </c>
      <c r="H33" s="34">
        <v>0.89183076923076943</v>
      </c>
      <c r="I33" s="34">
        <v>1.0822677165354331</v>
      </c>
      <c r="J33" s="34">
        <v>1.0549332641625517</v>
      </c>
      <c r="K33" s="34">
        <v>0.26789224137931039</v>
      </c>
      <c r="L33" s="33">
        <v>4.1417010922332711</v>
      </c>
      <c r="M33" s="1"/>
      <c r="N33" s="1"/>
      <c r="O33" s="1"/>
    </row>
    <row r="34" spans="1:15" ht="15" x14ac:dyDescent="0.25">
      <c r="A34" s="17" t="s">
        <v>9</v>
      </c>
      <c r="B34" s="34">
        <v>3.5004829383886253</v>
      </c>
      <c r="C34" s="34">
        <v>3.3565264843145513</v>
      </c>
      <c r="D34" s="34">
        <v>1.8643465346534653</v>
      </c>
      <c r="E34" s="34">
        <v>1.2957307692307691</v>
      </c>
      <c r="F34" s="34">
        <v>4.8185624999999996</v>
      </c>
      <c r="G34" s="34">
        <v>2.3881296296296295</v>
      </c>
      <c r="H34" s="34">
        <v>1.1744152542372881</v>
      </c>
      <c r="I34" s="34">
        <v>1.19665</v>
      </c>
      <c r="J34" s="34">
        <v>1.1450425187037037</v>
      </c>
      <c r="K34" s="34">
        <v>0.3988663793103448</v>
      </c>
      <c r="L34" s="33">
        <v>9.2998372578551276</v>
      </c>
      <c r="M34" s="1"/>
      <c r="N34" s="1"/>
      <c r="O34" s="1"/>
    </row>
    <row r="35" spans="1:15" ht="15" x14ac:dyDescent="0.25">
      <c r="A35" s="17" t="s">
        <v>8</v>
      </c>
      <c r="B35" s="34">
        <v>3.994793276822072</v>
      </c>
      <c r="C35" s="34">
        <v>3.9514848553983435</v>
      </c>
      <c r="D35" s="34">
        <v>3.5319762640449435</v>
      </c>
      <c r="E35" s="34">
        <v>2.0577720616340183</v>
      </c>
      <c r="F35" s="34">
        <v>8.0776607142857131</v>
      </c>
      <c r="G35" s="34">
        <v>0.71845423728813562</v>
      </c>
      <c r="H35" s="34">
        <v>3.590765625</v>
      </c>
      <c r="I35" s="34">
        <v>1.5110168067226892</v>
      </c>
      <c r="J35" s="34">
        <v>1.4954910106548922</v>
      </c>
      <c r="K35" s="34">
        <v>0.34861858407079649</v>
      </c>
      <c r="L35" s="33">
        <v>6.8456350080011701</v>
      </c>
      <c r="M35" s="1"/>
      <c r="N35" s="1"/>
      <c r="O35" s="1"/>
    </row>
    <row r="36" spans="1:15" ht="15" x14ac:dyDescent="0.25">
      <c r="A36" s="17" t="s">
        <v>7</v>
      </c>
      <c r="B36" s="34">
        <v>0.99680781250000006</v>
      </c>
      <c r="C36" s="34">
        <v>0.94721031787704912</v>
      </c>
      <c r="D36" s="34">
        <v>0.13612888888888888</v>
      </c>
      <c r="E36" s="34">
        <v>1.392078260869565</v>
      </c>
      <c r="F36" s="34">
        <v>5.5736538461538462E-2</v>
      </c>
      <c r="G36" s="34">
        <v>0.82278524590163937</v>
      </c>
      <c r="H36" s="34">
        <v>0.48892000000000002</v>
      </c>
      <c r="I36" s="34">
        <v>1.7003991452991449</v>
      </c>
      <c r="J36" s="34">
        <v>1.6826187561352108</v>
      </c>
      <c r="K36" s="34">
        <v>0.17639826086956523</v>
      </c>
      <c r="L36" s="33">
        <v>3.8210229291106557</v>
      </c>
      <c r="M36" s="1"/>
      <c r="N36" s="1"/>
      <c r="O36" s="1"/>
    </row>
    <row r="37" spans="1:15" ht="15.75" thickBot="1" x14ac:dyDescent="0.3">
      <c r="A37" s="9" t="s">
        <v>6</v>
      </c>
      <c r="B37" s="32">
        <v>21.277478751148077</v>
      </c>
      <c r="C37" s="32">
        <v>20.424153825647842</v>
      </c>
      <c r="D37" s="32">
        <v>18.677349356170129</v>
      </c>
      <c r="E37" s="32">
        <v>26.413368069975807</v>
      </c>
      <c r="F37" s="32">
        <v>30.215010780620471</v>
      </c>
      <c r="G37" s="32">
        <v>14.156020661915154</v>
      </c>
      <c r="H37" s="32">
        <v>25.847738685181348</v>
      </c>
      <c r="I37" s="32">
        <v>9.8186407929194246</v>
      </c>
      <c r="J37" s="32">
        <v>9.5127291864154362</v>
      </c>
      <c r="K37" s="32">
        <v>2.2654717788355692</v>
      </c>
      <c r="L37" s="31">
        <v>37.993873687662052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160" priority="46" operator="greaterThanOrEqual">
      <formula>99.95</formula>
    </cfRule>
    <cfRule type="containsBlanks" dxfId="1159" priority="27" stopIfTrue="1">
      <formula>LEN(TRIM(B25))=0</formula>
    </cfRule>
    <cfRule type="cellIs" dxfId="1158" priority="38" operator="lessThan">
      <formula>9.995</formula>
    </cfRule>
    <cfRule type="cellIs" dxfId="1157" priority="37" operator="lessThan">
      <formula>0.9995</formula>
    </cfRule>
    <cfRule type="cellIs" dxfId="1156" priority="36" operator="lessThan">
      <formula>0.09995</formula>
    </cfRule>
    <cfRule type="expression" dxfId="1155" priority="28">
      <formula>$O42&lt;80</formula>
    </cfRule>
    <cfRule type="cellIs" dxfId="1154" priority="35" operator="equal">
      <formula>0</formula>
    </cfRule>
    <cfRule type="expression" dxfId="1153" priority="34">
      <formula>B42&lt;80</formula>
    </cfRule>
    <cfRule type="cellIs" dxfId="1152" priority="39" operator="lessThan">
      <formula>99.95</formula>
    </cfRule>
  </conditionalFormatting>
  <conditionalFormatting sqref="B6:N18">
    <cfRule type="expression" dxfId="1151" priority="26">
      <formula>B42&lt;80</formula>
    </cfRule>
  </conditionalFormatting>
  <conditionalFormatting sqref="B6:N20">
    <cfRule type="cellIs" dxfId="1150" priority="15" operator="lessThan">
      <formula>0.09995</formula>
    </cfRule>
    <cfRule type="cellIs" dxfId="1149" priority="16" operator="lessThan">
      <formula>0.9995</formula>
    </cfRule>
    <cfRule type="cellIs" dxfId="1148" priority="17" operator="lessThan">
      <formula>9.995</formula>
    </cfRule>
    <cfRule type="cellIs" dxfId="1147" priority="18" operator="lessThan">
      <formula>99.95</formula>
    </cfRule>
  </conditionalFormatting>
  <conditionalFormatting sqref="B19:N20">
    <cfRule type="cellIs" dxfId="1146" priority="19" operator="greaterThanOrEqual">
      <formula>99.5</formula>
    </cfRule>
  </conditionalFormatting>
  <conditionalFormatting sqref="B6:O18">
    <cfRule type="cellIs" dxfId="1145" priority="3" operator="equal">
      <formula>0</formula>
    </cfRule>
    <cfRule type="cellIs" dxfId="1144" priority="7" operator="greaterThanOrEqual">
      <formula>99.95</formula>
    </cfRule>
    <cfRule type="containsBlanks" dxfId="1143" priority="1" stopIfTrue="1">
      <formula>LEN(TRIM(B6))=0</formula>
    </cfRule>
    <cfRule type="expression" dxfId="1142" priority="2">
      <formula>$O42&lt;80</formula>
    </cfRule>
  </conditionalFormatting>
  <conditionalFormatting sqref="B42:O54">
    <cfRule type="cellIs" dxfId="1141" priority="31" operator="lessThan">
      <formula>80</formula>
    </cfRule>
    <cfRule type="cellIs" dxfId="1140" priority="32" operator="lessThan">
      <formula>99.95</formula>
    </cfRule>
    <cfRule type="cellIs" dxfId="1139" priority="33" operator="greaterThanOrEqual">
      <formula>99.95</formula>
    </cfRule>
    <cfRule type="cellIs" dxfId="1138" priority="30" operator="equal">
      <formula>0</formula>
    </cfRule>
    <cfRule type="containsBlanks" dxfId="1137" priority="29" stopIfTrue="1">
      <formula>LEN(TRIM(B42))=0</formula>
    </cfRule>
  </conditionalFormatting>
  <conditionalFormatting sqref="O6:O18">
    <cfRule type="cellIs" dxfId="1136" priority="6" operator="lessThan">
      <formula>99.95</formula>
    </cfRule>
    <cfRule type="cellIs" dxfId="1135" priority="5" operator="lessThan">
      <formula>9.995</formula>
    </cfRule>
    <cfRule type="cellIs" dxfId="113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131</v>
      </c>
      <c r="C1" s="56" t="s">
        <v>46</v>
      </c>
      <c r="D1" s="1"/>
      <c r="E1" s="1"/>
      <c r="F1" s="1"/>
      <c r="G1" s="55" t="s">
        <v>45</v>
      </c>
      <c r="H1" s="55" t="s">
        <v>68</v>
      </c>
      <c r="I1" s="55"/>
      <c r="J1" s="55"/>
      <c r="K1" s="1"/>
      <c r="L1" s="72" t="s">
        <v>44</v>
      </c>
      <c r="M1" s="72"/>
      <c r="N1" s="54" t="s">
        <v>64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18.648549484923681</v>
      </c>
      <c r="C6" s="50">
        <v>18.034527680076692</v>
      </c>
      <c r="D6" s="50">
        <v>10.800136453868712</v>
      </c>
      <c r="E6" s="50">
        <v>11.366319858635984</v>
      </c>
      <c r="F6" s="50">
        <v>26.291320328596132</v>
      </c>
      <c r="G6" s="50">
        <v>10.186161327919393</v>
      </c>
      <c r="H6" s="50">
        <v>4.2539842356568149</v>
      </c>
      <c r="I6" s="50">
        <v>16.145969339799983</v>
      </c>
      <c r="J6" s="50">
        <v>15.925846393503647</v>
      </c>
      <c r="K6" s="50">
        <v>6.6370837769757109</v>
      </c>
      <c r="L6" s="50">
        <v>0.78928970912539331</v>
      </c>
      <c r="M6" s="50">
        <v>6.1027635595526624</v>
      </c>
      <c r="N6" s="50">
        <v>1.1892734416121511</v>
      </c>
      <c r="O6" s="51">
        <v>265.98</v>
      </c>
    </row>
    <row r="7" spans="1:15" ht="15" x14ac:dyDescent="0.25">
      <c r="A7" s="17" t="s">
        <v>17</v>
      </c>
      <c r="B7" s="50">
        <v>44.712528056768562</v>
      </c>
      <c r="C7" s="50">
        <v>43.630622481862446</v>
      </c>
      <c r="D7" s="50">
        <v>32.589706331877728</v>
      </c>
      <c r="E7" s="50">
        <v>18.521587445414848</v>
      </c>
      <c r="F7" s="50">
        <v>54.028934006550216</v>
      </c>
      <c r="G7" s="50">
        <v>17.948002237991268</v>
      </c>
      <c r="H7" s="50">
        <v>7.2342508187772934</v>
      </c>
      <c r="I7" s="50">
        <v>35.841835262008736</v>
      </c>
      <c r="J7" s="50">
        <v>35.453978933645743</v>
      </c>
      <c r="K7" s="50">
        <v>12.172170251091703</v>
      </c>
      <c r="L7" s="50">
        <v>1.2331111686272631</v>
      </c>
      <c r="M7" s="50">
        <v>5.908997768704328</v>
      </c>
      <c r="N7" s="50">
        <v>2.5082532751091708</v>
      </c>
      <c r="O7" s="51">
        <v>91.6</v>
      </c>
    </row>
    <row r="8" spans="1:15" ht="15" x14ac:dyDescent="0.25">
      <c r="A8" s="17" t="s">
        <v>16</v>
      </c>
      <c r="B8" s="50">
        <v>31.774870413885179</v>
      </c>
      <c r="C8" s="50">
        <v>31.316366220006408</v>
      </c>
      <c r="D8" s="50">
        <v>23.027323337783709</v>
      </c>
      <c r="E8" s="50">
        <v>7.7256856074766356</v>
      </c>
      <c r="F8" s="50">
        <v>41.670765740987981</v>
      </c>
      <c r="G8" s="50">
        <v>7.6062407743658209</v>
      </c>
      <c r="H8" s="50">
        <v>3.9364271295060083</v>
      </c>
      <c r="I8" s="50">
        <v>14.065383471295062</v>
      </c>
      <c r="J8" s="50">
        <v>13.901012608161015</v>
      </c>
      <c r="K8" s="50">
        <v>4.7845912416555416</v>
      </c>
      <c r="L8" s="50">
        <v>6.8854408809516832</v>
      </c>
      <c r="M8" s="50">
        <v>5.1620682462517493</v>
      </c>
      <c r="N8" s="50">
        <v>1.774691588785047</v>
      </c>
      <c r="O8" s="51">
        <v>374.5</v>
      </c>
    </row>
    <row r="9" spans="1:15" ht="15" x14ac:dyDescent="0.25">
      <c r="A9" s="17" t="s">
        <v>15</v>
      </c>
      <c r="B9" s="50">
        <v>33.568887486515642</v>
      </c>
      <c r="C9" s="50">
        <v>32.956499298994601</v>
      </c>
      <c r="D9" s="50">
        <v>16.834961218985978</v>
      </c>
      <c r="E9" s="50">
        <v>10.024479341963323</v>
      </c>
      <c r="F9" s="50">
        <v>41.402266882416392</v>
      </c>
      <c r="G9" s="50">
        <v>10.159060841423948</v>
      </c>
      <c r="H9" s="50">
        <v>4.6080283171521037</v>
      </c>
      <c r="I9" s="50">
        <v>20.467618500539373</v>
      </c>
      <c r="J9" s="50">
        <v>20.2480811957562</v>
      </c>
      <c r="K9" s="50">
        <v>7.4140842502696858</v>
      </c>
      <c r="L9" s="50">
        <v>2.9435718272595981</v>
      </c>
      <c r="M9" s="50">
        <v>5.531125362331208</v>
      </c>
      <c r="N9" s="50">
        <v>1.8294066882416395</v>
      </c>
      <c r="O9" s="51">
        <v>185.4</v>
      </c>
    </row>
    <row r="10" spans="1:15" ht="15" x14ac:dyDescent="0.25">
      <c r="A10" s="17" t="s">
        <v>14</v>
      </c>
      <c r="B10" s="50">
        <v>50.364521435272053</v>
      </c>
      <c r="C10" s="50">
        <v>49.416292343656664</v>
      </c>
      <c r="D10" s="50">
        <v>27.670629737335833</v>
      </c>
      <c r="E10" s="50">
        <v>14.183936444652911</v>
      </c>
      <c r="F10" s="50">
        <v>76.823702392120083</v>
      </c>
      <c r="G10" s="50">
        <v>15.730409615384618</v>
      </c>
      <c r="H10" s="50">
        <v>6.2167199343339581</v>
      </c>
      <c r="I10" s="50">
        <v>26.913915290806756</v>
      </c>
      <c r="J10" s="50">
        <v>26.57398113901829</v>
      </c>
      <c r="K10" s="50">
        <v>9.36540633208255</v>
      </c>
      <c r="L10" s="50">
        <v>1.5743384267975906</v>
      </c>
      <c r="M10" s="50">
        <v>5.8029019040657817</v>
      </c>
      <c r="N10" s="50">
        <v>2.504469981238274</v>
      </c>
      <c r="O10" s="51">
        <v>106.6</v>
      </c>
    </row>
    <row r="11" spans="1:15" ht="15" x14ac:dyDescent="0.25">
      <c r="A11" s="17" t="s">
        <v>13</v>
      </c>
      <c r="B11" s="50">
        <v>52.912622861766067</v>
      </c>
      <c r="C11" s="50">
        <v>51.61383915084734</v>
      </c>
      <c r="D11" s="50">
        <v>36.392338294036058</v>
      </c>
      <c r="E11" s="50">
        <v>23.374387827091997</v>
      </c>
      <c r="F11" s="50">
        <v>80.475792658344901</v>
      </c>
      <c r="G11" s="50">
        <v>21.545847891816919</v>
      </c>
      <c r="H11" s="50">
        <v>7.8554053675450746</v>
      </c>
      <c r="I11" s="50">
        <v>21.084273194637078</v>
      </c>
      <c r="J11" s="50">
        <v>20.618667421694912</v>
      </c>
      <c r="K11" s="50">
        <v>6.2756966250577895</v>
      </c>
      <c r="L11" s="50">
        <v>19.591838117431291</v>
      </c>
      <c r="M11" s="50">
        <v>4.7079248163376484</v>
      </c>
      <c r="N11" s="50">
        <v>3.0190998613037441</v>
      </c>
      <c r="O11" s="51">
        <v>216.3</v>
      </c>
    </row>
    <row r="12" spans="1:15" ht="15" x14ac:dyDescent="0.25">
      <c r="A12" s="17" t="s">
        <v>12</v>
      </c>
      <c r="B12" s="50">
        <v>58.69739765411893</v>
      </c>
      <c r="C12" s="50">
        <v>57.645716178601184</v>
      </c>
      <c r="D12" s="50">
        <v>50.170893726132022</v>
      </c>
      <c r="E12" s="50">
        <v>28.655125750136381</v>
      </c>
      <c r="F12" s="50">
        <v>98.179195253682494</v>
      </c>
      <c r="G12" s="50">
        <v>17.44660709219858</v>
      </c>
      <c r="H12" s="50">
        <v>6.3881605019094376</v>
      </c>
      <c r="I12" s="50">
        <v>28.466529896344788</v>
      </c>
      <c r="J12" s="50">
        <v>28.089508717082378</v>
      </c>
      <c r="K12" s="50">
        <v>8.0221507910529173</v>
      </c>
      <c r="L12" s="50">
        <v>11.081036457869423</v>
      </c>
      <c r="M12" s="50">
        <v>4.9554196162428292</v>
      </c>
      <c r="N12" s="50">
        <v>2.9069421713038732</v>
      </c>
      <c r="O12" s="51">
        <v>183.3</v>
      </c>
    </row>
    <row r="13" spans="1:15" ht="15" x14ac:dyDescent="0.25">
      <c r="A13" s="17" t="s">
        <v>11</v>
      </c>
      <c r="B13" s="50">
        <v>54.560726808228274</v>
      </c>
      <c r="C13" s="50">
        <v>53.756435072228271</v>
      </c>
      <c r="D13" s="50">
        <v>45.746523689449248</v>
      </c>
      <c r="E13" s="50">
        <v>23.767115195753156</v>
      </c>
      <c r="F13" s="50">
        <v>80.286360583941615</v>
      </c>
      <c r="G13" s="50">
        <v>13.34259681486397</v>
      </c>
      <c r="H13" s="50">
        <v>5.2175410086264113</v>
      </c>
      <c r="I13" s="50">
        <v>28.861604445919042</v>
      </c>
      <c r="J13" s="50">
        <v>28.573270928749832</v>
      </c>
      <c r="K13" s="50">
        <v>6.8791042468480432</v>
      </c>
      <c r="L13" s="50">
        <v>23.521477601884204</v>
      </c>
      <c r="M13" s="50">
        <v>4.6285353996797287</v>
      </c>
      <c r="N13" s="50">
        <v>3.4118613138686134</v>
      </c>
      <c r="O13" s="51">
        <v>75.349999999999994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0">
        <v>75.737486283595928</v>
      </c>
      <c r="C15" s="50">
        <v>73.090126925356813</v>
      </c>
      <c r="D15" s="50">
        <v>59.663945134383695</v>
      </c>
      <c r="E15" s="50">
        <v>38.838281278962</v>
      </c>
      <c r="F15" s="50">
        <v>99.964505004633921</v>
      </c>
      <c r="G15" s="50">
        <v>43.917706672845227</v>
      </c>
      <c r="H15" s="50">
        <v>20.889016774791472</v>
      </c>
      <c r="I15" s="50">
        <v>67.686625301204813</v>
      </c>
      <c r="J15" s="50">
        <v>66.737563660004639</v>
      </c>
      <c r="K15" s="50">
        <v>20.537861909175163</v>
      </c>
      <c r="L15" s="50">
        <v>8.7918786161401169E-2</v>
      </c>
      <c r="M15" s="50">
        <v>7.0559183165700583</v>
      </c>
      <c r="N15" s="50">
        <v>4.5727015755329008</v>
      </c>
      <c r="O15" s="51">
        <v>53.949999999999996</v>
      </c>
    </row>
    <row r="16" spans="1:15" ht="15" x14ac:dyDescent="0.25">
      <c r="A16" s="17" t="s">
        <v>8</v>
      </c>
      <c r="B16" s="50">
        <v>43.499674434743675</v>
      </c>
      <c r="C16" s="50">
        <v>42.694457000253415</v>
      </c>
      <c r="D16" s="50">
        <v>31.593436892769194</v>
      </c>
      <c r="E16" s="50">
        <v>14.344488291918513</v>
      </c>
      <c r="F16" s="50">
        <v>62.139503626595037</v>
      </c>
      <c r="G16" s="50">
        <v>13.357953458697112</v>
      </c>
      <c r="H16" s="50">
        <v>7.1102238415043644</v>
      </c>
      <c r="I16" s="50">
        <v>32.303792903514662</v>
      </c>
      <c r="J16" s="50">
        <v>32.015127529272213</v>
      </c>
      <c r="K16" s="50">
        <v>11.002626415939108</v>
      </c>
      <c r="L16" s="50">
        <v>1.0995063245358818</v>
      </c>
      <c r="M16" s="50">
        <v>5.9588022681648241</v>
      </c>
      <c r="N16" s="50">
        <v>2.2824345198119542</v>
      </c>
      <c r="O16" s="51">
        <v>223.35000000000002</v>
      </c>
    </row>
    <row r="17" spans="1:15" ht="15" x14ac:dyDescent="0.25">
      <c r="A17" s="17" t="s">
        <v>7</v>
      </c>
      <c r="B17" s="50">
        <v>23.986308752436646</v>
      </c>
      <c r="C17" s="50">
        <v>23.672617460678364</v>
      </c>
      <c r="D17" s="50">
        <v>15.418677212475634</v>
      </c>
      <c r="E17" s="50">
        <v>5.5397909356725155</v>
      </c>
      <c r="F17" s="50">
        <v>33.19036235867447</v>
      </c>
      <c r="G17" s="50">
        <v>5.2039033138401551</v>
      </c>
      <c r="H17" s="50">
        <v>2.6166281286549706</v>
      </c>
      <c r="I17" s="50">
        <v>15.989394873294346</v>
      </c>
      <c r="J17" s="50">
        <v>15.876938522682261</v>
      </c>
      <c r="K17" s="50">
        <v>5.138071247563353</v>
      </c>
      <c r="L17" s="50">
        <v>2.2701332737193742</v>
      </c>
      <c r="M17" s="50">
        <v>5.6439486457399699</v>
      </c>
      <c r="N17" s="50">
        <v>1.3103567251461987</v>
      </c>
      <c r="O17" s="51">
        <v>256.5</v>
      </c>
    </row>
    <row r="18" spans="1:15" ht="15" x14ac:dyDescent="0.25">
      <c r="A18" s="47" t="s">
        <v>6</v>
      </c>
      <c r="B18" s="49">
        <v>38.772346631051299</v>
      </c>
      <c r="C18" s="49">
        <v>37.992063201938713</v>
      </c>
      <c r="D18" s="49">
        <v>27.202276507135373</v>
      </c>
      <c r="E18" s="49">
        <v>14.660815905904578</v>
      </c>
      <c r="F18" s="49">
        <v>55.41590457539489</v>
      </c>
      <c r="G18" s="49">
        <v>12.944317005848989</v>
      </c>
      <c r="H18" s="49">
        <v>5.6250481535593222</v>
      </c>
      <c r="I18" s="49">
        <v>22.840086710152839</v>
      </c>
      <c r="J18" s="49">
        <v>22.560360019656446</v>
      </c>
      <c r="K18" s="49">
        <v>7.5139872753747241</v>
      </c>
      <c r="L18" s="49">
        <v>6.1435868264949516</v>
      </c>
      <c r="M18" s="49">
        <v>5.2115779995206628</v>
      </c>
      <c r="N18" s="49">
        <v>2.1410508994849544</v>
      </c>
      <c r="O18" s="48">
        <v>2032.83</v>
      </c>
    </row>
    <row r="19" spans="1:15" ht="15" x14ac:dyDescent="0.25">
      <c r="A19" s="47" t="s">
        <v>39</v>
      </c>
      <c r="B19" s="46">
        <v>143.30950000000001</v>
      </c>
      <c r="C19" s="46">
        <v>136.199517152</v>
      </c>
      <c r="D19" s="46">
        <v>128.2826</v>
      </c>
      <c r="E19" s="46">
        <v>93.112899999999996</v>
      </c>
      <c r="F19" s="46">
        <v>183.66970000000001</v>
      </c>
      <c r="G19" s="46">
        <v>128.9547</v>
      </c>
      <c r="H19" s="46">
        <v>47.226300000000002</v>
      </c>
      <c r="I19" s="46">
        <v>170.59549999999999</v>
      </c>
      <c r="J19" s="46">
        <v>167.80878893299999</v>
      </c>
      <c r="K19" s="46">
        <v>73.797200000000004</v>
      </c>
      <c r="L19" s="46">
        <v>100</v>
      </c>
      <c r="M19" s="46">
        <v>7.52</v>
      </c>
      <c r="N19" s="45">
        <v>9.2249999999999996</v>
      </c>
      <c r="O19" s="44"/>
    </row>
    <row r="20" spans="1:15" ht="15.75" thickBot="1" x14ac:dyDescent="0.3">
      <c r="A20" s="43" t="s">
        <v>38</v>
      </c>
      <c r="B20" s="42">
        <v>8.327</v>
      </c>
      <c r="C20" s="42">
        <v>7.539031896</v>
      </c>
      <c r="D20" s="42">
        <v>4.3810000000000002</v>
      </c>
      <c r="E20" s="42">
        <v>3.1211000000000002</v>
      </c>
      <c r="F20" s="42">
        <v>8.0038999999999998</v>
      </c>
      <c r="G20" s="42">
        <v>2.9731999999999998</v>
      </c>
      <c r="H20" s="42">
        <v>1.5071000000000001</v>
      </c>
      <c r="I20" s="42">
        <v>7.6234999999999999</v>
      </c>
      <c r="J20" s="42">
        <v>7.511622869</v>
      </c>
      <c r="K20" s="42">
        <v>2.3574000000000002</v>
      </c>
      <c r="L20" s="42">
        <v>3.0199517204020185E-2</v>
      </c>
      <c r="M20" s="42">
        <v>4</v>
      </c>
      <c r="N20" s="41">
        <v>0.67500000000000004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4.9601411920000009</v>
      </c>
      <c r="C25" s="34">
        <v>4.7968236723467985</v>
      </c>
      <c r="D25" s="34">
        <v>2.8726202940000003</v>
      </c>
      <c r="E25" s="34">
        <v>3.0232137559999992</v>
      </c>
      <c r="F25" s="34">
        <v>6.9929653810000003</v>
      </c>
      <c r="G25" s="34">
        <v>2.7093151900000003</v>
      </c>
      <c r="H25" s="34">
        <v>1.1314747269999998</v>
      </c>
      <c r="I25" s="34">
        <v>4.2945049249999991</v>
      </c>
      <c r="J25" s="34">
        <v>4.2359566237441006</v>
      </c>
      <c r="K25" s="34">
        <v>1.7653315429999998</v>
      </c>
      <c r="L25" s="33">
        <v>0.20993527683317215</v>
      </c>
      <c r="M25" s="1"/>
      <c r="N25" s="1"/>
      <c r="O25" s="1"/>
    </row>
    <row r="26" spans="1:15" ht="15" x14ac:dyDescent="0.25">
      <c r="A26" s="17" t="s">
        <v>17</v>
      </c>
      <c r="B26" s="34">
        <v>4.0956675699999998</v>
      </c>
      <c r="C26" s="34">
        <v>3.9965650193386</v>
      </c>
      <c r="D26" s="34">
        <v>2.9852170999999998</v>
      </c>
      <c r="E26" s="34">
        <v>1.6965774100000002</v>
      </c>
      <c r="F26" s="34">
        <v>4.9490503549999998</v>
      </c>
      <c r="G26" s="34">
        <v>1.6440370050000002</v>
      </c>
      <c r="H26" s="34">
        <v>0.66265737499999999</v>
      </c>
      <c r="I26" s="34">
        <v>3.2831121100000002</v>
      </c>
      <c r="J26" s="34">
        <v>3.2475844703219501</v>
      </c>
      <c r="K26" s="34">
        <v>1.1149707949999998</v>
      </c>
      <c r="L26" s="33">
        <v>0.11295298304625728</v>
      </c>
      <c r="M26" s="1"/>
      <c r="N26" s="1"/>
      <c r="O26" s="1"/>
    </row>
    <row r="27" spans="1:15" ht="15" x14ac:dyDescent="0.25">
      <c r="A27" s="17" t="s">
        <v>16</v>
      </c>
      <c r="B27" s="34">
        <v>11.89968897</v>
      </c>
      <c r="C27" s="34">
        <v>11.7279791493924</v>
      </c>
      <c r="D27" s="34">
        <v>8.6237325899999995</v>
      </c>
      <c r="E27" s="34">
        <v>2.8932692599999998</v>
      </c>
      <c r="F27" s="34">
        <v>15.60570177</v>
      </c>
      <c r="G27" s="34">
        <v>2.8485371700000002</v>
      </c>
      <c r="H27" s="34">
        <v>1.4741919600000002</v>
      </c>
      <c r="I27" s="34">
        <v>5.267486110000001</v>
      </c>
      <c r="J27" s="34">
        <v>5.2059292217562998</v>
      </c>
      <c r="K27" s="34">
        <v>1.7918294200000002</v>
      </c>
      <c r="L27" s="33">
        <v>2.5785976099164056</v>
      </c>
      <c r="M27" s="1"/>
      <c r="N27" s="1"/>
      <c r="O27" s="1"/>
    </row>
    <row r="28" spans="1:15" ht="15" x14ac:dyDescent="0.25">
      <c r="A28" s="17" t="s">
        <v>15</v>
      </c>
      <c r="B28" s="34">
        <v>6.2236717400000003</v>
      </c>
      <c r="C28" s="34">
        <v>6.1101349700335996</v>
      </c>
      <c r="D28" s="34">
        <v>3.1212018100000005</v>
      </c>
      <c r="E28" s="34">
        <v>1.8585384700000003</v>
      </c>
      <c r="F28" s="34">
        <v>7.6759802799999992</v>
      </c>
      <c r="G28" s="34">
        <v>1.8834898799999999</v>
      </c>
      <c r="H28" s="34">
        <v>0.85432845000000013</v>
      </c>
      <c r="I28" s="34">
        <v>3.7946964699999999</v>
      </c>
      <c r="J28" s="34">
        <v>3.7539942536931994</v>
      </c>
      <c r="K28" s="34">
        <v>1.3745712199999998</v>
      </c>
      <c r="L28" s="33">
        <v>0.54573821677392953</v>
      </c>
      <c r="M28" s="1"/>
      <c r="N28" s="1"/>
      <c r="O28" s="1"/>
    </row>
    <row r="29" spans="1:15" ht="15" x14ac:dyDescent="0.25">
      <c r="A29" s="17" t="s">
        <v>14</v>
      </c>
      <c r="B29" s="34">
        <v>5.3688579850000009</v>
      </c>
      <c r="C29" s="34">
        <v>5.2677767638338002</v>
      </c>
      <c r="D29" s="34">
        <v>2.9496891299999999</v>
      </c>
      <c r="E29" s="34">
        <v>1.5120076250000003</v>
      </c>
      <c r="F29" s="34">
        <v>8.1894066750000007</v>
      </c>
      <c r="G29" s="34">
        <v>1.6768616650000001</v>
      </c>
      <c r="H29" s="34">
        <v>0.66270234499999991</v>
      </c>
      <c r="I29" s="34">
        <v>2.8690233699999999</v>
      </c>
      <c r="J29" s="34">
        <v>2.8327863894193497</v>
      </c>
      <c r="K29" s="34">
        <v>0.99835231499999977</v>
      </c>
      <c r="L29" s="33">
        <v>0.16782447629662314</v>
      </c>
      <c r="M29" s="1"/>
      <c r="N29" s="1"/>
      <c r="O29" s="1"/>
    </row>
    <row r="30" spans="1:15" ht="15" x14ac:dyDescent="0.25">
      <c r="A30" s="17" t="s">
        <v>13</v>
      </c>
      <c r="B30" s="34">
        <v>11.445000325000001</v>
      </c>
      <c r="C30" s="34">
        <v>11.16407340832828</v>
      </c>
      <c r="D30" s="34">
        <v>7.8716627729999997</v>
      </c>
      <c r="E30" s="34">
        <v>5.0558800869999994</v>
      </c>
      <c r="F30" s="34">
        <v>17.406913952000004</v>
      </c>
      <c r="G30" s="34">
        <v>4.6603668989999996</v>
      </c>
      <c r="H30" s="34">
        <v>1.6991241809999997</v>
      </c>
      <c r="I30" s="34">
        <v>4.5605282919999999</v>
      </c>
      <c r="J30" s="34">
        <v>4.4598177633126097</v>
      </c>
      <c r="K30" s="34">
        <v>1.3574331799999999</v>
      </c>
      <c r="L30" s="33">
        <v>4.2377145848003881</v>
      </c>
      <c r="M30" s="1"/>
      <c r="N30" s="1"/>
      <c r="O30" s="1"/>
    </row>
    <row r="31" spans="1:15" ht="15" x14ac:dyDescent="0.25">
      <c r="A31" s="17" t="s">
        <v>12</v>
      </c>
      <c r="B31" s="34">
        <v>10.759232990000001</v>
      </c>
      <c r="C31" s="34">
        <v>10.566459775537599</v>
      </c>
      <c r="D31" s="34">
        <v>9.1963248199999992</v>
      </c>
      <c r="E31" s="34">
        <v>5.2524845499999993</v>
      </c>
      <c r="F31" s="34">
        <v>17.996246490000001</v>
      </c>
      <c r="G31" s="34">
        <v>3.1979630800000001</v>
      </c>
      <c r="H31" s="34">
        <v>1.1709498200000001</v>
      </c>
      <c r="I31" s="34">
        <v>5.2179149300000001</v>
      </c>
      <c r="J31" s="34">
        <v>5.1488069478411997</v>
      </c>
      <c r="K31" s="34">
        <v>1.47046024</v>
      </c>
      <c r="L31" s="33">
        <v>2.0311539827274654</v>
      </c>
      <c r="M31" s="1"/>
      <c r="N31" s="1"/>
      <c r="O31" s="1"/>
    </row>
    <row r="32" spans="1:15" ht="15" x14ac:dyDescent="0.25">
      <c r="A32" s="17" t="s">
        <v>11</v>
      </c>
      <c r="B32" s="34">
        <v>4.1111507650000005</v>
      </c>
      <c r="C32" s="34">
        <v>4.0505473826923994</v>
      </c>
      <c r="D32" s="34">
        <v>3.4470005600000002</v>
      </c>
      <c r="E32" s="34">
        <v>1.7908521300000002</v>
      </c>
      <c r="F32" s="34">
        <v>6.0495772700000003</v>
      </c>
      <c r="G32" s="34">
        <v>1.0053646700000001</v>
      </c>
      <c r="H32" s="34">
        <v>0.39314171500000011</v>
      </c>
      <c r="I32" s="34">
        <v>2.1747218949999998</v>
      </c>
      <c r="J32" s="34">
        <v>2.1529959644812999</v>
      </c>
      <c r="K32" s="34">
        <v>0.51834050500000006</v>
      </c>
      <c r="L32" s="33">
        <v>1.7723433373019746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4.086037385</v>
      </c>
      <c r="C34" s="34">
        <v>3.9432123476230001</v>
      </c>
      <c r="D34" s="34">
        <v>3.2188698400000004</v>
      </c>
      <c r="E34" s="34">
        <v>2.0953252749999995</v>
      </c>
      <c r="F34" s="34">
        <v>5.3930850449999994</v>
      </c>
      <c r="G34" s="34">
        <v>2.369360275</v>
      </c>
      <c r="H34" s="34">
        <v>1.1269624549999999</v>
      </c>
      <c r="I34" s="34">
        <v>3.6516934349999994</v>
      </c>
      <c r="J34" s="34">
        <v>3.6004915594572497</v>
      </c>
      <c r="K34" s="34">
        <v>1.1080176500000001</v>
      </c>
      <c r="L34" s="33" t="s">
        <v>53</v>
      </c>
      <c r="M34" s="1"/>
      <c r="N34" s="1"/>
      <c r="O34" s="1"/>
    </row>
    <row r="35" spans="1:15" ht="15" x14ac:dyDescent="0.25">
      <c r="A35" s="17" t="s">
        <v>8</v>
      </c>
      <c r="B35" s="34">
        <v>9.7156522850000009</v>
      </c>
      <c r="C35" s="34">
        <v>9.5358069710066005</v>
      </c>
      <c r="D35" s="34">
        <v>7.0563941300000002</v>
      </c>
      <c r="E35" s="34">
        <v>3.20384146</v>
      </c>
      <c r="F35" s="34">
        <v>13.878858135000002</v>
      </c>
      <c r="G35" s="34">
        <v>2.9834989050000003</v>
      </c>
      <c r="H35" s="34">
        <v>1.5880684949999999</v>
      </c>
      <c r="I35" s="34">
        <v>7.2150521450000005</v>
      </c>
      <c r="J35" s="34">
        <v>7.1505787336629494</v>
      </c>
      <c r="K35" s="34">
        <v>2.4574366100000002</v>
      </c>
      <c r="L35" s="33">
        <v>0.24557473758508921</v>
      </c>
      <c r="M35" s="1"/>
      <c r="N35" s="1"/>
      <c r="O35" s="1"/>
    </row>
    <row r="36" spans="1:15" ht="15" x14ac:dyDescent="0.25">
      <c r="A36" s="17" t="s">
        <v>7</v>
      </c>
      <c r="B36" s="34">
        <v>6.1524881950000001</v>
      </c>
      <c r="C36" s="34">
        <v>6.0720263786640007</v>
      </c>
      <c r="D36" s="34">
        <v>3.9548907050000004</v>
      </c>
      <c r="E36" s="34">
        <v>1.4209563750000003</v>
      </c>
      <c r="F36" s="34">
        <v>8.5133279450000003</v>
      </c>
      <c r="G36" s="34">
        <v>1.3348011999999998</v>
      </c>
      <c r="H36" s="34">
        <v>0.67116511499999998</v>
      </c>
      <c r="I36" s="34">
        <v>4.101279785</v>
      </c>
      <c r="J36" s="34">
        <v>4.0724347310680002</v>
      </c>
      <c r="K36" s="34">
        <v>1.3179152750000001</v>
      </c>
      <c r="L36" s="33">
        <v>0.58228918470901958</v>
      </c>
      <c r="M36" s="1"/>
      <c r="N36" s="1"/>
      <c r="O36" s="1"/>
    </row>
    <row r="37" spans="1:15" ht="15.75" thickBot="1" x14ac:dyDescent="0.3">
      <c r="A37" s="9" t="s">
        <v>6</v>
      </c>
      <c r="B37" s="32">
        <v>78.81758940200001</v>
      </c>
      <c r="C37" s="32">
        <v>77.231405838797073</v>
      </c>
      <c r="D37" s="32">
        <v>55.297603751999993</v>
      </c>
      <c r="E37" s="32">
        <v>29.802946398</v>
      </c>
      <c r="F37" s="32">
        <v>112.651113298</v>
      </c>
      <c r="G37" s="32">
        <v>26.313595938999999</v>
      </c>
      <c r="H37" s="32">
        <v>11.434766637999997</v>
      </c>
      <c r="I37" s="32">
        <v>46.430013466999995</v>
      </c>
      <c r="J37" s="32">
        <v>45.861376658758211</v>
      </c>
      <c r="K37" s="32">
        <v>15.274658752999999</v>
      </c>
      <c r="L37" s="31">
        <v>12.488867608503732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133" priority="46" operator="greaterThanOrEqual">
      <formula>99.95</formula>
    </cfRule>
    <cfRule type="containsBlanks" dxfId="1132" priority="27" stopIfTrue="1">
      <formula>LEN(TRIM(B25))=0</formula>
    </cfRule>
    <cfRule type="cellIs" dxfId="1131" priority="38" operator="lessThan">
      <formula>9.995</formula>
    </cfRule>
    <cfRule type="cellIs" dxfId="1130" priority="37" operator="lessThan">
      <formula>0.9995</formula>
    </cfRule>
    <cfRule type="cellIs" dxfId="1129" priority="36" operator="lessThan">
      <formula>0.09995</formula>
    </cfRule>
    <cfRule type="expression" dxfId="1128" priority="28">
      <formula>$O42&lt;80</formula>
    </cfRule>
    <cfRule type="cellIs" dxfId="1127" priority="35" operator="equal">
      <formula>0</formula>
    </cfRule>
    <cfRule type="expression" dxfId="1126" priority="34">
      <formula>B42&lt;80</formula>
    </cfRule>
    <cfRule type="cellIs" dxfId="1125" priority="39" operator="lessThan">
      <formula>99.95</formula>
    </cfRule>
  </conditionalFormatting>
  <conditionalFormatting sqref="B6:N18">
    <cfRule type="expression" dxfId="1124" priority="26">
      <formula>B42&lt;80</formula>
    </cfRule>
  </conditionalFormatting>
  <conditionalFormatting sqref="B6:N20">
    <cfRule type="cellIs" dxfId="1123" priority="15" operator="lessThan">
      <formula>0.09995</formula>
    </cfRule>
    <cfRule type="cellIs" dxfId="1122" priority="16" operator="lessThan">
      <formula>0.9995</formula>
    </cfRule>
    <cfRule type="cellIs" dxfId="1121" priority="17" operator="lessThan">
      <formula>9.995</formula>
    </cfRule>
    <cfRule type="cellIs" dxfId="1120" priority="18" operator="lessThan">
      <formula>99.95</formula>
    </cfRule>
  </conditionalFormatting>
  <conditionalFormatting sqref="B19:N20">
    <cfRule type="cellIs" dxfId="1119" priority="19" operator="greaterThanOrEqual">
      <formula>99.5</formula>
    </cfRule>
  </conditionalFormatting>
  <conditionalFormatting sqref="B6:O18">
    <cfRule type="cellIs" dxfId="1118" priority="3" operator="equal">
      <formula>0</formula>
    </cfRule>
    <cfRule type="cellIs" dxfId="1117" priority="7" operator="greaterThanOrEqual">
      <formula>99.95</formula>
    </cfRule>
    <cfRule type="containsBlanks" dxfId="1116" priority="1" stopIfTrue="1">
      <formula>LEN(TRIM(B6))=0</formula>
    </cfRule>
    <cfRule type="expression" dxfId="1115" priority="2">
      <formula>$O42&lt;80</formula>
    </cfRule>
  </conditionalFormatting>
  <conditionalFormatting sqref="B42:O54">
    <cfRule type="cellIs" dxfId="1114" priority="31" operator="lessThan">
      <formula>80</formula>
    </cfRule>
    <cfRule type="cellIs" dxfId="1113" priority="32" operator="lessThan">
      <formula>99.95</formula>
    </cfRule>
    <cfRule type="cellIs" dxfId="1112" priority="33" operator="greaterThanOrEqual">
      <formula>99.95</formula>
    </cfRule>
    <cfRule type="cellIs" dxfId="1111" priority="30" operator="equal">
      <formula>0</formula>
    </cfRule>
    <cfRule type="containsBlanks" dxfId="1110" priority="29" stopIfTrue="1">
      <formula>LEN(TRIM(B42))=0</formula>
    </cfRule>
  </conditionalFormatting>
  <conditionalFormatting sqref="O6:O18">
    <cfRule type="cellIs" dxfId="1109" priority="6" operator="lessThan">
      <formula>99.95</formula>
    </cfRule>
    <cfRule type="cellIs" dxfId="1108" priority="5" operator="lessThan">
      <formula>9.995</formula>
    </cfRule>
    <cfRule type="cellIs" dxfId="110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132</v>
      </c>
      <c r="C1" s="56" t="s">
        <v>46</v>
      </c>
      <c r="D1" s="1"/>
      <c r="E1" s="1"/>
      <c r="F1" s="1"/>
      <c r="G1" s="55" t="s">
        <v>45</v>
      </c>
      <c r="H1" s="55" t="s">
        <v>69</v>
      </c>
      <c r="I1" s="55"/>
      <c r="J1" s="55"/>
      <c r="K1" s="1"/>
      <c r="L1" s="72" t="s">
        <v>44</v>
      </c>
      <c r="M1" s="72"/>
      <c r="N1" s="54" t="s">
        <v>64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8.0353573951896191</v>
      </c>
      <c r="C6" s="50">
        <v>6.8433427347789024</v>
      </c>
      <c r="D6" s="50">
        <v>4.8263038895688846</v>
      </c>
      <c r="E6" s="50">
        <v>60.517735974617047</v>
      </c>
      <c r="F6" s="50">
        <v>7.1639600454624981</v>
      </c>
      <c r="G6" s="50">
        <v>19.774629402964781</v>
      </c>
      <c r="H6" s="50">
        <v>38.002813977488167</v>
      </c>
      <c r="I6" s="50">
        <v>7.648862873613135</v>
      </c>
      <c r="J6" s="50">
        <v>7.2215331322150664</v>
      </c>
      <c r="K6" s="50">
        <v>2.9194308445532435</v>
      </c>
      <c r="L6" s="50">
        <v>5.1899850097054978</v>
      </c>
      <c r="M6" s="50">
        <v>5.2848338965275703</v>
      </c>
      <c r="N6" s="50">
        <v>1.2290539881680944</v>
      </c>
      <c r="O6" s="51">
        <v>980.4</v>
      </c>
    </row>
    <row r="7" spans="1:15" ht="15" x14ac:dyDescent="0.25">
      <c r="A7" s="17" t="s">
        <v>17</v>
      </c>
      <c r="B7" s="50">
        <v>8.103342906710596</v>
      </c>
      <c r="C7" s="50">
        <v>7.1252845935007931</v>
      </c>
      <c r="D7" s="50">
        <v>6.44696403666069</v>
      </c>
      <c r="E7" s="50">
        <v>22.947011066684464</v>
      </c>
      <c r="F7" s="50">
        <v>10.062708137648363</v>
      </c>
      <c r="G7" s="50">
        <v>16.225254034668264</v>
      </c>
      <c r="H7" s="50">
        <v>8.018784501248204</v>
      </c>
      <c r="I7" s="50">
        <v>5.9606270366157004</v>
      </c>
      <c r="J7" s="50">
        <v>5.6099992969265191</v>
      </c>
      <c r="K7" s="50">
        <v>2.0102161785216177</v>
      </c>
      <c r="L7" s="50">
        <v>7.4324426730538633</v>
      </c>
      <c r="M7" s="50">
        <v>5.1288684318535847</v>
      </c>
      <c r="N7" s="50">
        <v>0.78592656903765679</v>
      </c>
      <c r="O7" s="51">
        <v>334.6</v>
      </c>
    </row>
    <row r="8" spans="1:15" ht="15" x14ac:dyDescent="0.25">
      <c r="A8" s="17" t="s">
        <v>16</v>
      </c>
      <c r="B8" s="50">
        <v>7.1344657536383034</v>
      </c>
      <c r="C8" s="50">
        <v>6.3954749850763148</v>
      </c>
      <c r="D8" s="50">
        <v>6.6888653922256411</v>
      </c>
      <c r="E8" s="50">
        <v>21.649727290271962</v>
      </c>
      <c r="F8" s="50">
        <v>7.4973470276586207</v>
      </c>
      <c r="G8" s="50">
        <v>12.259302729960005</v>
      </c>
      <c r="H8" s="50">
        <v>7.9711440558582201</v>
      </c>
      <c r="I8" s="50">
        <v>8.068204477762638</v>
      </c>
      <c r="J8" s="50">
        <v>7.8032809457682015</v>
      </c>
      <c r="K8" s="50">
        <v>2.6212787581170254</v>
      </c>
      <c r="L8" s="50">
        <v>4.9210980438296463</v>
      </c>
      <c r="M8" s="50">
        <v>5.3079379823607509</v>
      </c>
      <c r="N8" s="50">
        <v>0.84486018466353674</v>
      </c>
      <c r="O8" s="51">
        <v>255.59999999999997</v>
      </c>
    </row>
    <row r="9" spans="1:15" ht="15" x14ac:dyDescent="0.25">
      <c r="A9" s="17" t="s">
        <v>15</v>
      </c>
      <c r="B9" s="50">
        <v>5.3684210526315788</v>
      </c>
      <c r="C9" s="50">
        <v>4.9494256427955134</v>
      </c>
      <c r="D9" s="50">
        <v>6.7037037037037042</v>
      </c>
      <c r="E9" s="50">
        <v>13.152941176470586</v>
      </c>
      <c r="F9" s="50">
        <v>11.754098360655735</v>
      </c>
      <c r="G9" s="50">
        <v>6.9508196721311473</v>
      </c>
      <c r="H9" s="50">
        <v>6.5076923076923077</v>
      </c>
      <c r="I9" s="50">
        <v>9.431034482758621</v>
      </c>
      <c r="J9" s="50">
        <v>9.2808272696438667</v>
      </c>
      <c r="K9" s="50">
        <v>1.0970149253731343</v>
      </c>
      <c r="L9" s="50">
        <v>1.7378008287493729</v>
      </c>
      <c r="M9" s="50">
        <v>5.7600000000000007</v>
      </c>
      <c r="N9" s="50">
        <v>0.61062000000000005</v>
      </c>
      <c r="O9" s="51">
        <v>90.3</v>
      </c>
    </row>
    <row r="10" spans="1:15" ht="15" x14ac:dyDescent="0.25">
      <c r="A10" s="17" t="s">
        <v>14</v>
      </c>
      <c r="B10" s="50">
        <v>4.8335057916446686</v>
      </c>
      <c r="C10" s="50">
        <v>4.1803408914543354</v>
      </c>
      <c r="D10" s="50">
        <v>4.9223356192972565</v>
      </c>
      <c r="E10" s="50">
        <v>14.360191093100571</v>
      </c>
      <c r="F10" s="50">
        <v>6.9161842182655384</v>
      </c>
      <c r="G10" s="50">
        <v>10.835515928837642</v>
      </c>
      <c r="H10" s="50">
        <v>6.3807996377447944</v>
      </c>
      <c r="I10" s="50">
        <v>8.133840359833302</v>
      </c>
      <c r="J10" s="50">
        <v>7.899684860611119</v>
      </c>
      <c r="K10" s="50">
        <v>1.3991004795956485</v>
      </c>
      <c r="L10" s="50">
        <v>4.0012835965519127</v>
      </c>
      <c r="M10" s="50">
        <v>5.3978006663033939</v>
      </c>
      <c r="N10" s="50">
        <v>0.6846344766786262</v>
      </c>
      <c r="O10" s="51">
        <v>195.1</v>
      </c>
    </row>
    <row r="11" spans="1:15" ht="15" x14ac:dyDescent="0.25">
      <c r="A11" s="17" t="s">
        <v>13</v>
      </c>
      <c r="B11" s="50">
        <v>5.7575685485848815</v>
      </c>
      <c r="C11" s="50">
        <v>4.962669195997111</v>
      </c>
      <c r="D11" s="50">
        <v>2.4827718324745671</v>
      </c>
      <c r="E11" s="50">
        <v>18.528346310715609</v>
      </c>
      <c r="F11" s="50">
        <v>1.8787450537026564</v>
      </c>
      <c r="G11" s="50">
        <v>13.186784216784531</v>
      </c>
      <c r="H11" s="50">
        <v>10.498060847198776</v>
      </c>
      <c r="I11" s="50">
        <v>13.128096154682147</v>
      </c>
      <c r="J11" s="50">
        <v>12.843129747757434</v>
      </c>
      <c r="K11" s="50">
        <v>1.8953418027828188</v>
      </c>
      <c r="L11" s="50">
        <v>16.669337513755032</v>
      </c>
      <c r="M11" s="50">
        <v>4.7780816599103115</v>
      </c>
      <c r="N11" s="50">
        <v>1.2207920310344826</v>
      </c>
      <c r="O11" s="51">
        <v>23.200000000000003</v>
      </c>
    </row>
    <row r="12" spans="1:15" ht="15" x14ac:dyDescent="0.25">
      <c r="A12" s="17" t="s">
        <v>12</v>
      </c>
      <c r="B12" s="59" t="s">
        <v>50</v>
      </c>
      <c r="C12" s="59" t="s">
        <v>50</v>
      </c>
      <c r="D12" s="59" t="s">
        <v>50</v>
      </c>
      <c r="E12" s="59" t="s">
        <v>50</v>
      </c>
      <c r="F12" s="59" t="s">
        <v>50</v>
      </c>
      <c r="G12" s="59" t="s">
        <v>50</v>
      </c>
      <c r="H12" s="59" t="s">
        <v>50</v>
      </c>
      <c r="I12" s="59" t="s">
        <v>50</v>
      </c>
      <c r="J12" s="59" t="s">
        <v>50</v>
      </c>
      <c r="K12" s="59" t="s">
        <v>50</v>
      </c>
      <c r="L12" s="59" t="s">
        <v>50</v>
      </c>
      <c r="M12" s="59" t="s">
        <v>50</v>
      </c>
      <c r="N12" s="59" t="s">
        <v>50</v>
      </c>
      <c r="O12" s="51">
        <v>0</v>
      </c>
    </row>
    <row r="13" spans="1:15" ht="15" x14ac:dyDescent="0.25">
      <c r="A13" s="17" t="s">
        <v>11</v>
      </c>
      <c r="B13" s="59" t="s">
        <v>50</v>
      </c>
      <c r="C13" s="59" t="s">
        <v>50</v>
      </c>
      <c r="D13" s="59" t="s">
        <v>50</v>
      </c>
      <c r="E13" s="59" t="s">
        <v>50</v>
      </c>
      <c r="F13" s="59" t="s">
        <v>50</v>
      </c>
      <c r="G13" s="59" t="s">
        <v>50</v>
      </c>
      <c r="H13" s="59" t="s">
        <v>50</v>
      </c>
      <c r="I13" s="59" t="s">
        <v>50</v>
      </c>
      <c r="J13" s="59" t="s">
        <v>50</v>
      </c>
      <c r="K13" s="59" t="s">
        <v>50</v>
      </c>
      <c r="L13" s="59" t="s">
        <v>50</v>
      </c>
      <c r="M13" s="59" t="s">
        <v>50</v>
      </c>
      <c r="N13" s="59" t="s">
        <v>50</v>
      </c>
      <c r="O13" s="51">
        <v>0</v>
      </c>
    </row>
    <row r="14" spans="1:15" ht="15" x14ac:dyDescent="0.25">
      <c r="A14" s="17" t="s">
        <v>10</v>
      </c>
      <c r="B14" s="50">
        <v>6.1837837837837846</v>
      </c>
      <c r="C14" s="50">
        <v>5.3853381697486968</v>
      </c>
      <c r="D14" s="50" t="s">
        <v>52</v>
      </c>
      <c r="E14" s="50">
        <v>13.966666666666669</v>
      </c>
      <c r="F14" s="50" t="s">
        <v>59</v>
      </c>
      <c r="G14" s="50">
        <v>13.245614035087719</v>
      </c>
      <c r="H14" s="50">
        <v>4.5538461538461545</v>
      </c>
      <c r="I14" s="50">
        <v>26.991525423728813</v>
      </c>
      <c r="J14" s="50">
        <v>26.705287704430567</v>
      </c>
      <c r="K14" s="50">
        <v>2.8859649122807016</v>
      </c>
      <c r="L14" s="50">
        <v>0.97723722095580934</v>
      </c>
      <c r="M14" s="50">
        <v>6.0100000000000007</v>
      </c>
      <c r="N14" s="50">
        <v>1.2219599999999999</v>
      </c>
      <c r="O14" s="51">
        <v>35.1</v>
      </c>
    </row>
    <row r="15" spans="1:15" ht="15" x14ac:dyDescent="0.25">
      <c r="A15" s="17" t="s">
        <v>9</v>
      </c>
      <c r="B15" s="59" t="s">
        <v>50</v>
      </c>
      <c r="C15" s="59" t="s">
        <v>50</v>
      </c>
      <c r="D15" s="59" t="s">
        <v>50</v>
      </c>
      <c r="E15" s="59" t="s">
        <v>50</v>
      </c>
      <c r="F15" s="59" t="s">
        <v>50</v>
      </c>
      <c r="G15" s="59" t="s">
        <v>50</v>
      </c>
      <c r="H15" s="59" t="s">
        <v>50</v>
      </c>
      <c r="I15" s="59" t="s">
        <v>50</v>
      </c>
      <c r="J15" s="59" t="s">
        <v>50</v>
      </c>
      <c r="K15" s="59" t="s">
        <v>50</v>
      </c>
      <c r="L15" s="59" t="s">
        <v>50</v>
      </c>
      <c r="M15" s="59" t="s">
        <v>50</v>
      </c>
      <c r="N15" s="59" t="s">
        <v>50</v>
      </c>
      <c r="O15" s="51">
        <v>0</v>
      </c>
    </row>
    <row r="16" spans="1:15" ht="15" x14ac:dyDescent="0.25">
      <c r="A16" s="17" t="s">
        <v>8</v>
      </c>
      <c r="B16" s="50">
        <v>17.960242862590629</v>
      </c>
      <c r="C16" s="50">
        <v>16.040467391369628</v>
      </c>
      <c r="D16" s="50">
        <v>23.776742231341622</v>
      </c>
      <c r="E16" s="50">
        <v>42.400966230360481</v>
      </c>
      <c r="F16" s="50">
        <v>3.2688062289988076</v>
      </c>
      <c r="G16" s="50">
        <v>31.847635554429317</v>
      </c>
      <c r="H16" s="50">
        <v>15.711971626609724</v>
      </c>
      <c r="I16" s="50">
        <v>45.068674298179886</v>
      </c>
      <c r="J16" s="50">
        <v>44.380446893848664</v>
      </c>
      <c r="K16" s="50">
        <v>7.7193189476400628</v>
      </c>
      <c r="L16" s="50">
        <v>5.0016988700903351</v>
      </c>
      <c r="M16" s="50">
        <v>5.3008824587460275</v>
      </c>
      <c r="N16" s="50">
        <v>1.8381040425551907</v>
      </c>
      <c r="O16" s="51">
        <v>212.9</v>
      </c>
    </row>
    <row r="17" spans="1:15" ht="15" x14ac:dyDescent="0.25">
      <c r="A17" s="17" t="s">
        <v>7</v>
      </c>
      <c r="B17" s="50">
        <v>4.5311082503230171</v>
      </c>
      <c r="C17" s="50">
        <v>2.4060660055083414</v>
      </c>
      <c r="D17" s="50">
        <v>2.463442270489411</v>
      </c>
      <c r="E17" s="50">
        <v>21.095239727070577</v>
      </c>
      <c r="F17" s="50">
        <v>6.9382097231830606</v>
      </c>
      <c r="G17" s="50">
        <v>66.449186196240035</v>
      </c>
      <c r="H17" s="50">
        <v>8.1490994337547438</v>
      </c>
      <c r="I17" s="50">
        <v>82.01723000358875</v>
      </c>
      <c r="J17" s="50">
        <v>80.581263089888012</v>
      </c>
      <c r="K17" s="50">
        <v>49.304705998406618</v>
      </c>
      <c r="L17" s="50">
        <v>7.8278697300727629</v>
      </c>
      <c r="M17" s="50">
        <v>5.1063564104005099</v>
      </c>
      <c r="N17" s="50">
        <v>0.68081374362606228</v>
      </c>
      <c r="O17" s="51">
        <v>635.4</v>
      </c>
    </row>
    <row r="18" spans="1:15" ht="15" x14ac:dyDescent="0.25">
      <c r="A18" s="47" t="s">
        <v>6</v>
      </c>
      <c r="B18" s="49">
        <v>7.5631745686311787</v>
      </c>
      <c r="C18" s="49">
        <v>6.2399636698918375</v>
      </c>
      <c r="D18" s="49">
        <v>6.0990257598846114</v>
      </c>
      <c r="E18" s="49">
        <v>36.155752221006622</v>
      </c>
      <c r="F18" s="49">
        <v>7.1909242323026152</v>
      </c>
      <c r="G18" s="49">
        <v>29.126254826483756</v>
      </c>
      <c r="H18" s="49">
        <v>19.089777280171219</v>
      </c>
      <c r="I18" s="49">
        <v>27.855998615716697</v>
      </c>
      <c r="J18" s="49">
        <v>27.226580248916381</v>
      </c>
      <c r="K18" s="49">
        <v>13.644311383777636</v>
      </c>
      <c r="L18" s="49">
        <v>5.8750028593174655</v>
      </c>
      <c r="M18" s="49">
        <v>5.230991917688482</v>
      </c>
      <c r="N18" s="49">
        <v>1.001856066777673</v>
      </c>
      <c r="O18" s="48">
        <v>2762.6</v>
      </c>
    </row>
    <row r="19" spans="1:15" ht="15" x14ac:dyDescent="0.25">
      <c r="A19" s="47" t="s">
        <v>39</v>
      </c>
      <c r="B19" s="46">
        <v>172.35643564356437</v>
      </c>
      <c r="C19" s="46">
        <v>161.53469334848239</v>
      </c>
      <c r="D19" s="46">
        <v>404.18947368421055</v>
      </c>
      <c r="E19" s="46">
        <v>376.82474226804123</v>
      </c>
      <c r="F19" s="46">
        <v>34.358490566037723</v>
      </c>
      <c r="G19" s="46">
        <v>202.98000000000002</v>
      </c>
      <c r="H19" s="46">
        <v>142.61538461538461</v>
      </c>
      <c r="I19" s="46">
        <v>436.52991452991455</v>
      </c>
      <c r="J19" s="46">
        <v>432.65038813647192</v>
      </c>
      <c r="K19" s="46">
        <v>178.56842105263158</v>
      </c>
      <c r="L19" s="46">
        <v>17.378008287493763</v>
      </c>
      <c r="M19" s="46">
        <v>6.2</v>
      </c>
      <c r="N19" s="45">
        <v>15.598980000000001</v>
      </c>
      <c r="O19" s="44"/>
    </row>
    <row r="20" spans="1:15" ht="15.75" thickBot="1" x14ac:dyDescent="0.3">
      <c r="A20" s="43" t="s">
        <v>38</v>
      </c>
      <c r="B20" s="42">
        <v>2.8421052631578947</v>
      </c>
      <c r="C20" s="42" t="s">
        <v>51</v>
      </c>
      <c r="D20" s="42" t="s">
        <v>52</v>
      </c>
      <c r="E20" s="42">
        <v>8.650485436893204</v>
      </c>
      <c r="F20" s="42" t="s">
        <v>59</v>
      </c>
      <c r="G20" s="42">
        <v>4.7962962962963047</v>
      </c>
      <c r="H20" s="42">
        <v>0.48529411764705899</v>
      </c>
      <c r="I20" s="42">
        <v>3.2956521739130431</v>
      </c>
      <c r="J20" s="42">
        <v>2.9518567193675884</v>
      </c>
      <c r="K20" s="42">
        <v>0.82608695652173914</v>
      </c>
      <c r="L20" s="42">
        <v>0.63095734448019292</v>
      </c>
      <c r="M20" s="42">
        <v>4.76</v>
      </c>
      <c r="N20" s="41">
        <v>0.38439999999999996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7.8778643902439027</v>
      </c>
      <c r="C25" s="34">
        <v>6.7092132171772354</v>
      </c>
      <c r="D25" s="34">
        <v>4.7317083333333336</v>
      </c>
      <c r="E25" s="34">
        <v>59.331588349514554</v>
      </c>
      <c r="F25" s="34">
        <v>7.0235464285714331</v>
      </c>
      <c r="G25" s="34">
        <v>19.38704666666667</v>
      </c>
      <c r="H25" s="34">
        <v>37.2579588235294</v>
      </c>
      <c r="I25" s="34">
        <v>7.498945161290318</v>
      </c>
      <c r="J25" s="34">
        <v>7.0799910828236507</v>
      </c>
      <c r="K25" s="34">
        <v>2.8622100000000001</v>
      </c>
      <c r="L25" s="33">
        <v>5.08826130351527</v>
      </c>
      <c r="M25" s="1"/>
      <c r="N25" s="1"/>
      <c r="O25" s="1"/>
    </row>
    <row r="26" spans="1:15" ht="15" x14ac:dyDescent="0.25">
      <c r="A26" s="17" t="s">
        <v>17</v>
      </c>
      <c r="B26" s="34">
        <v>2.7113785365853653</v>
      </c>
      <c r="C26" s="34">
        <v>2.3841202249853652</v>
      </c>
      <c r="D26" s="34">
        <v>2.1571541666666674</v>
      </c>
      <c r="E26" s="34">
        <v>7.6780699029126218</v>
      </c>
      <c r="F26" s="34">
        <v>3.3669821428571423</v>
      </c>
      <c r="G26" s="34">
        <v>5.4289700000000014</v>
      </c>
      <c r="H26" s="34">
        <v>2.6830852941176491</v>
      </c>
      <c r="I26" s="34">
        <v>1.9944258064516134</v>
      </c>
      <c r="J26" s="34">
        <v>1.8771057647516134</v>
      </c>
      <c r="K26" s="34">
        <v>0.67261833333333332</v>
      </c>
      <c r="L26" s="33">
        <v>2.4868953184038229</v>
      </c>
      <c r="M26" s="1"/>
      <c r="N26" s="1"/>
      <c r="O26" s="1"/>
    </row>
    <row r="27" spans="1:15" ht="15" x14ac:dyDescent="0.25">
      <c r="A27" s="17" t="s">
        <v>16</v>
      </c>
      <c r="B27" s="34">
        <v>1.8235694466299501</v>
      </c>
      <c r="C27" s="34">
        <v>1.6346834061855058</v>
      </c>
      <c r="D27" s="34">
        <v>1.7096739942528736</v>
      </c>
      <c r="E27" s="34">
        <v>5.5336702953935131</v>
      </c>
      <c r="F27" s="34">
        <v>1.9163219002695433</v>
      </c>
      <c r="G27" s="34">
        <v>3.1334777777777769</v>
      </c>
      <c r="H27" s="34">
        <v>2.0374244206773606</v>
      </c>
      <c r="I27" s="34">
        <v>2.0622330645161302</v>
      </c>
      <c r="J27" s="34">
        <v>1.994518609738352</v>
      </c>
      <c r="K27" s="34">
        <v>0.66999885057471154</v>
      </c>
      <c r="L27" s="33">
        <v>1.2578326600028575</v>
      </c>
      <c r="M27" s="1"/>
      <c r="N27" s="1"/>
      <c r="O27" s="1"/>
    </row>
    <row r="28" spans="1:15" ht="15" x14ac:dyDescent="0.25">
      <c r="A28" s="17" t="s">
        <v>15</v>
      </c>
      <c r="B28" s="34">
        <v>0.48476842105263152</v>
      </c>
      <c r="C28" s="34">
        <v>0.44693313554443481</v>
      </c>
      <c r="D28" s="34">
        <v>0.60534444444444446</v>
      </c>
      <c r="E28" s="34">
        <v>1.1877105882352939</v>
      </c>
      <c r="F28" s="34">
        <v>1.0613950819672129</v>
      </c>
      <c r="G28" s="34">
        <v>0.62765901639344257</v>
      </c>
      <c r="H28" s="34">
        <v>0.58764461538461532</v>
      </c>
      <c r="I28" s="34">
        <v>0.85162241379310344</v>
      </c>
      <c r="J28" s="34">
        <v>0.83805870244884118</v>
      </c>
      <c r="K28" s="34">
        <v>9.906044776119402E-2</v>
      </c>
      <c r="L28" s="33">
        <v>0.15692341483606836</v>
      </c>
      <c r="M28" s="1"/>
      <c r="N28" s="1"/>
      <c r="O28" s="1"/>
    </row>
    <row r="29" spans="1:15" ht="15" x14ac:dyDescent="0.25">
      <c r="A29" s="17" t="s">
        <v>14</v>
      </c>
      <c r="B29" s="34">
        <v>0.94301697994987477</v>
      </c>
      <c r="C29" s="34">
        <v>0.81558450792274084</v>
      </c>
      <c r="D29" s="34">
        <v>0.96034767932489462</v>
      </c>
      <c r="E29" s="34">
        <v>2.8016732822639216</v>
      </c>
      <c r="F29" s="34">
        <v>1.3493475409836064</v>
      </c>
      <c r="G29" s="34">
        <v>2.1140091577162239</v>
      </c>
      <c r="H29" s="34">
        <v>1.2448940093240095</v>
      </c>
      <c r="I29" s="34">
        <v>1.5869122542034773</v>
      </c>
      <c r="J29" s="34">
        <v>1.5412285163052293</v>
      </c>
      <c r="K29" s="34">
        <v>0.27296450356911101</v>
      </c>
      <c r="L29" s="33">
        <v>0.78065042968727816</v>
      </c>
      <c r="M29" s="1"/>
      <c r="N29" s="1"/>
      <c r="O29" s="1"/>
    </row>
    <row r="30" spans="1:15" ht="15" x14ac:dyDescent="0.25">
      <c r="A30" s="17" t="s">
        <v>13</v>
      </c>
      <c r="B30" s="34">
        <v>0.13357559032716926</v>
      </c>
      <c r="C30" s="34">
        <v>0.11513392534713299</v>
      </c>
      <c r="D30" s="34">
        <v>5.7600306513409964E-2</v>
      </c>
      <c r="E30" s="34">
        <v>0.42985763440860214</v>
      </c>
      <c r="F30" s="34">
        <v>4.3586885245901631E-2</v>
      </c>
      <c r="G30" s="34">
        <v>0.30593339382940116</v>
      </c>
      <c r="H30" s="34">
        <v>0.24355501165501164</v>
      </c>
      <c r="I30" s="34">
        <v>0.30457183078862582</v>
      </c>
      <c r="J30" s="34">
        <v>0.29796061014797248</v>
      </c>
      <c r="K30" s="34">
        <v>4.3971929824561398E-2</v>
      </c>
      <c r="L30" s="33">
        <v>0.38672863031911681</v>
      </c>
      <c r="M30" s="1"/>
      <c r="N30" s="1"/>
      <c r="O30" s="1"/>
    </row>
    <row r="31" spans="1:15" ht="15" x14ac:dyDescent="0.25">
      <c r="A31" s="17" t="s">
        <v>12</v>
      </c>
      <c r="B31" s="34">
        <v>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3">
        <v>0</v>
      </c>
      <c r="M31" s="1"/>
      <c r="N31" s="1"/>
      <c r="O31" s="1"/>
    </row>
    <row r="32" spans="1:15" ht="15" x14ac:dyDescent="0.25">
      <c r="A32" s="17" t="s">
        <v>11</v>
      </c>
      <c r="B32" s="34">
        <v>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3">
        <v>0</v>
      </c>
      <c r="M32" s="1"/>
      <c r="N32" s="1"/>
      <c r="O32" s="1"/>
    </row>
    <row r="33" spans="1:15" ht="15" x14ac:dyDescent="0.25">
      <c r="A33" s="17" t="s">
        <v>10</v>
      </c>
      <c r="B33" s="34">
        <v>0.21705081081081085</v>
      </c>
      <c r="C33" s="34">
        <v>0.18902536975817927</v>
      </c>
      <c r="D33" s="34" t="s">
        <v>53</v>
      </c>
      <c r="E33" s="34">
        <v>0.49023000000000005</v>
      </c>
      <c r="F33" s="34" t="s">
        <v>53</v>
      </c>
      <c r="G33" s="34">
        <v>0.46492105263157896</v>
      </c>
      <c r="H33" s="34">
        <v>0.15984000000000004</v>
      </c>
      <c r="I33" s="34">
        <v>0.94740254237288135</v>
      </c>
      <c r="J33" s="34">
        <v>0.93735559842551297</v>
      </c>
      <c r="K33" s="34">
        <v>0.10129736842105262</v>
      </c>
      <c r="L33" s="33">
        <v>3.4301026455548909E-2</v>
      </c>
      <c r="M33" s="1"/>
      <c r="N33" s="1"/>
      <c r="O33" s="1"/>
    </row>
    <row r="34" spans="1:15" ht="15" x14ac:dyDescent="0.25">
      <c r="A34" s="17" t="s">
        <v>9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3">
        <v>0</v>
      </c>
      <c r="M34" s="1"/>
      <c r="N34" s="1"/>
      <c r="O34" s="1"/>
    </row>
    <row r="35" spans="1:15" ht="15" x14ac:dyDescent="0.25">
      <c r="A35" s="17" t="s">
        <v>8</v>
      </c>
      <c r="B35" s="34">
        <v>3.8237357054455452</v>
      </c>
      <c r="C35" s="34">
        <v>3.4150155076225936</v>
      </c>
      <c r="D35" s="34">
        <v>5.0620684210526319</v>
      </c>
      <c r="E35" s="34">
        <v>9.0271657104437466</v>
      </c>
      <c r="F35" s="34">
        <v>0.6959288461538462</v>
      </c>
      <c r="G35" s="34">
        <v>6.7803616095380024</v>
      </c>
      <c r="H35" s="34">
        <v>3.3450787593052107</v>
      </c>
      <c r="I35" s="34">
        <v>9.5951207580824978</v>
      </c>
      <c r="J35" s="34">
        <v>9.4485971437003808</v>
      </c>
      <c r="K35" s="34">
        <v>1.6434430039525694</v>
      </c>
      <c r="L35" s="33">
        <v>1.0648616894422323</v>
      </c>
      <c r="M35" s="1"/>
      <c r="N35" s="1"/>
      <c r="O35" s="1"/>
    </row>
    <row r="36" spans="1:15" ht="15" x14ac:dyDescent="0.25">
      <c r="A36" s="17" t="s">
        <v>7</v>
      </c>
      <c r="B36" s="34">
        <v>2.879066182255245</v>
      </c>
      <c r="C36" s="34">
        <v>1.5288143399</v>
      </c>
      <c r="D36" s="34">
        <v>1.5652712186689717</v>
      </c>
      <c r="E36" s="34">
        <v>13.403915322580644</v>
      </c>
      <c r="F36" s="34">
        <v>4.4085384581105167</v>
      </c>
      <c r="G36" s="34">
        <v>42.221812909090914</v>
      </c>
      <c r="H36" s="34">
        <v>5.1779377802077642</v>
      </c>
      <c r="I36" s="34">
        <v>52.113747944280284</v>
      </c>
      <c r="J36" s="34">
        <v>51.201334567314845</v>
      </c>
      <c r="K36" s="34">
        <v>31.328210191387562</v>
      </c>
      <c r="L36" s="33">
        <v>4.9738284264882333</v>
      </c>
      <c r="M36" s="1"/>
      <c r="N36" s="1"/>
      <c r="O36" s="1"/>
    </row>
    <row r="37" spans="1:15" ht="15.75" thickBot="1" x14ac:dyDescent="0.3">
      <c r="A37" s="9" t="s">
        <v>6</v>
      </c>
      <c r="B37" s="32">
        <v>20.894026063300494</v>
      </c>
      <c r="C37" s="32">
        <v>17.23852363444319</v>
      </c>
      <c r="D37" s="32">
        <v>16.849168564257226</v>
      </c>
      <c r="E37" s="32">
        <v>99.88388108575289</v>
      </c>
      <c r="F37" s="32">
        <v>19.865647284159206</v>
      </c>
      <c r="G37" s="32">
        <v>80.464191583644023</v>
      </c>
      <c r="H37" s="32">
        <v>52.737418714201013</v>
      </c>
      <c r="I37" s="32">
        <v>76.954981775778947</v>
      </c>
      <c r="J37" s="32">
        <v>75.216150595656387</v>
      </c>
      <c r="K37" s="32">
        <v>37.693774628824094</v>
      </c>
      <c r="L37" s="31">
        <v>16.230282899150431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60" t="s">
        <v>50</v>
      </c>
      <c r="C48" s="60" t="s">
        <v>50</v>
      </c>
      <c r="D48" s="60" t="s">
        <v>50</v>
      </c>
      <c r="E48" s="60" t="s">
        <v>50</v>
      </c>
      <c r="F48" s="60" t="s">
        <v>50</v>
      </c>
      <c r="G48" s="60" t="s">
        <v>50</v>
      </c>
      <c r="H48" s="60" t="s">
        <v>50</v>
      </c>
      <c r="I48" s="60" t="s">
        <v>50</v>
      </c>
      <c r="J48" s="60" t="s">
        <v>50</v>
      </c>
      <c r="K48" s="60" t="s">
        <v>50</v>
      </c>
      <c r="L48" s="60" t="s">
        <v>50</v>
      </c>
      <c r="M48" s="60" t="s">
        <v>50</v>
      </c>
      <c r="N48" s="61" t="s">
        <v>50</v>
      </c>
      <c r="O48" s="14">
        <v>100</v>
      </c>
    </row>
    <row r="49" spans="1:15" ht="15" x14ac:dyDescent="0.25">
      <c r="A49" s="17" t="s">
        <v>11</v>
      </c>
      <c r="B49" s="60" t="s">
        <v>50</v>
      </c>
      <c r="C49" s="60" t="s">
        <v>50</v>
      </c>
      <c r="D49" s="60" t="s">
        <v>50</v>
      </c>
      <c r="E49" s="60" t="s">
        <v>50</v>
      </c>
      <c r="F49" s="60" t="s">
        <v>50</v>
      </c>
      <c r="G49" s="60" t="s">
        <v>50</v>
      </c>
      <c r="H49" s="60" t="s">
        <v>50</v>
      </c>
      <c r="I49" s="60" t="s">
        <v>50</v>
      </c>
      <c r="J49" s="60" t="s">
        <v>50</v>
      </c>
      <c r="K49" s="60" t="s">
        <v>50</v>
      </c>
      <c r="L49" s="60" t="s">
        <v>50</v>
      </c>
      <c r="M49" s="60" t="s">
        <v>50</v>
      </c>
      <c r="N49" s="61" t="s">
        <v>50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60" t="s">
        <v>50</v>
      </c>
      <c r="C51" s="60" t="s">
        <v>50</v>
      </c>
      <c r="D51" s="60" t="s">
        <v>50</v>
      </c>
      <c r="E51" s="60" t="s">
        <v>50</v>
      </c>
      <c r="F51" s="60" t="s">
        <v>50</v>
      </c>
      <c r="G51" s="60" t="s">
        <v>50</v>
      </c>
      <c r="H51" s="60" t="s">
        <v>50</v>
      </c>
      <c r="I51" s="60" t="s">
        <v>50</v>
      </c>
      <c r="J51" s="60" t="s">
        <v>50</v>
      </c>
      <c r="K51" s="60" t="s">
        <v>50</v>
      </c>
      <c r="L51" s="60" t="s">
        <v>50</v>
      </c>
      <c r="M51" s="60" t="s">
        <v>50</v>
      </c>
      <c r="N51" s="61" t="s">
        <v>50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106" priority="46" operator="greaterThanOrEqual">
      <formula>99.95</formula>
    </cfRule>
    <cfRule type="containsBlanks" dxfId="1105" priority="27" stopIfTrue="1">
      <formula>LEN(TRIM(B25))=0</formula>
    </cfRule>
    <cfRule type="cellIs" dxfId="1104" priority="38" operator="lessThan">
      <formula>9.995</formula>
    </cfRule>
    <cfRule type="cellIs" dxfId="1103" priority="37" operator="lessThan">
      <formula>0.9995</formula>
    </cfRule>
    <cfRule type="cellIs" dxfId="1102" priority="36" operator="lessThan">
      <formula>0.09995</formula>
    </cfRule>
    <cfRule type="expression" dxfId="1101" priority="28">
      <formula>$O42&lt;80</formula>
    </cfRule>
    <cfRule type="cellIs" dxfId="1100" priority="35" operator="equal">
      <formula>0</formula>
    </cfRule>
    <cfRule type="expression" dxfId="1099" priority="34">
      <formula>B42&lt;80</formula>
    </cfRule>
    <cfRule type="cellIs" dxfId="1098" priority="39" operator="lessThan">
      <formula>99.95</formula>
    </cfRule>
  </conditionalFormatting>
  <conditionalFormatting sqref="B6:N18">
    <cfRule type="expression" dxfId="1097" priority="26">
      <formula>B42&lt;80</formula>
    </cfRule>
  </conditionalFormatting>
  <conditionalFormatting sqref="B6:N20">
    <cfRule type="cellIs" dxfId="1096" priority="15" operator="lessThan">
      <formula>0.09995</formula>
    </cfRule>
    <cfRule type="cellIs" dxfId="1095" priority="16" operator="lessThan">
      <formula>0.9995</formula>
    </cfRule>
    <cfRule type="cellIs" dxfId="1094" priority="17" operator="lessThan">
      <formula>9.995</formula>
    </cfRule>
    <cfRule type="cellIs" dxfId="1093" priority="18" operator="lessThan">
      <formula>99.95</formula>
    </cfRule>
  </conditionalFormatting>
  <conditionalFormatting sqref="B19:N20">
    <cfRule type="cellIs" dxfId="1092" priority="19" operator="greaterThanOrEqual">
      <formula>99.5</formula>
    </cfRule>
  </conditionalFormatting>
  <conditionalFormatting sqref="B6:O18">
    <cfRule type="cellIs" dxfId="1091" priority="3" operator="equal">
      <formula>0</formula>
    </cfRule>
    <cfRule type="cellIs" dxfId="1090" priority="7" operator="greaterThanOrEqual">
      <formula>99.95</formula>
    </cfRule>
    <cfRule type="containsBlanks" dxfId="1089" priority="1" stopIfTrue="1">
      <formula>LEN(TRIM(B6))=0</formula>
    </cfRule>
    <cfRule type="expression" dxfId="1088" priority="2">
      <formula>$O42&lt;80</formula>
    </cfRule>
  </conditionalFormatting>
  <conditionalFormatting sqref="B42:O54">
    <cfRule type="cellIs" dxfId="1087" priority="31" operator="lessThan">
      <formula>80</formula>
    </cfRule>
    <cfRule type="cellIs" dxfId="1086" priority="32" operator="lessThan">
      <formula>99.95</formula>
    </cfRule>
    <cfRule type="cellIs" dxfId="1085" priority="33" operator="greaterThanOrEqual">
      <formula>99.95</formula>
    </cfRule>
    <cfRule type="cellIs" dxfId="1084" priority="30" operator="equal">
      <formula>0</formula>
    </cfRule>
    <cfRule type="containsBlanks" dxfId="1083" priority="29" stopIfTrue="1">
      <formula>LEN(TRIM(B42))=0</formula>
    </cfRule>
  </conditionalFormatting>
  <conditionalFormatting sqref="O6:O18">
    <cfRule type="cellIs" dxfId="1082" priority="6" operator="lessThan">
      <formula>99.95</formula>
    </cfRule>
    <cfRule type="cellIs" dxfId="1081" priority="5" operator="lessThan">
      <formula>9.995</formula>
    </cfRule>
    <cfRule type="cellIs" dxfId="108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133</v>
      </c>
      <c r="C1" s="56" t="s">
        <v>46</v>
      </c>
      <c r="D1" s="1"/>
      <c r="E1" s="1"/>
      <c r="F1" s="1"/>
      <c r="G1" s="55" t="s">
        <v>45</v>
      </c>
      <c r="H1" s="55" t="s">
        <v>70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39.634635469143525</v>
      </c>
      <c r="C6" s="50">
        <v>21.604776029738506</v>
      </c>
      <c r="D6" s="50">
        <v>23.955551719187685</v>
      </c>
      <c r="E6" s="50">
        <v>339.7259131135923</v>
      </c>
      <c r="F6" s="50">
        <v>21.97585385721657</v>
      </c>
      <c r="G6" s="50">
        <v>299.10184869616819</v>
      </c>
      <c r="H6" s="50">
        <v>7.3281352545306246</v>
      </c>
      <c r="I6" s="50">
        <v>11.769043541173918</v>
      </c>
      <c r="J6" s="50">
        <v>5.305452590849721</v>
      </c>
      <c r="K6" s="50">
        <v>34.342907582935815</v>
      </c>
      <c r="L6" s="50">
        <v>37.513014843423562</v>
      </c>
      <c r="M6" s="50">
        <v>4.4258180310972861</v>
      </c>
      <c r="N6" s="50">
        <v>6.7423936464357599</v>
      </c>
      <c r="O6" s="51">
        <v>60.475690478435546</v>
      </c>
    </row>
    <row r="7" spans="1:15" ht="15" x14ac:dyDescent="0.25">
      <c r="A7" s="17" t="s">
        <v>17</v>
      </c>
      <c r="B7" s="50">
        <v>43.424398493631536</v>
      </c>
      <c r="C7" s="50">
        <v>26.44418146730429</v>
      </c>
      <c r="D7" s="50">
        <v>17.687198159889324</v>
      </c>
      <c r="E7" s="50">
        <v>324.64888031079107</v>
      </c>
      <c r="F7" s="50">
        <v>30.992278367759752</v>
      </c>
      <c r="G7" s="50">
        <v>281.68906812088994</v>
      </c>
      <c r="H7" s="50">
        <v>7.6432718625207521</v>
      </c>
      <c r="I7" s="50">
        <v>8.4839706551808671</v>
      </c>
      <c r="J7" s="50">
        <v>2.396669893088434</v>
      </c>
      <c r="K7" s="50">
        <v>32.076528770485886</v>
      </c>
      <c r="L7" s="50">
        <v>41.735791145014701</v>
      </c>
      <c r="M7" s="50">
        <v>4.3794913495843826</v>
      </c>
      <c r="N7" s="50">
        <v>6.7491403508771928</v>
      </c>
      <c r="O7" s="51">
        <v>33.251464810085196</v>
      </c>
    </row>
    <row r="8" spans="1:15" ht="15" x14ac:dyDescent="0.25">
      <c r="A8" s="17" t="s">
        <v>16</v>
      </c>
      <c r="B8" s="50">
        <v>62.111557797085752</v>
      </c>
      <c r="C8" s="50">
        <v>53.606040552139731</v>
      </c>
      <c r="D8" s="50">
        <v>80.219504782149301</v>
      </c>
      <c r="E8" s="50">
        <v>162.76518428569014</v>
      </c>
      <c r="F8" s="50">
        <v>86.983546071790869</v>
      </c>
      <c r="G8" s="50">
        <v>141.10015336672231</v>
      </c>
      <c r="H8" s="50">
        <v>6.1570852278539885</v>
      </c>
      <c r="I8" s="50">
        <v>18.318761704637886</v>
      </c>
      <c r="J8" s="50">
        <v>15.269587390383014</v>
      </c>
      <c r="K8" s="50">
        <v>18.961728666382896</v>
      </c>
      <c r="L8" s="50">
        <v>65.404383449695132</v>
      </c>
      <c r="M8" s="50">
        <v>4.1843931439659636</v>
      </c>
      <c r="N8" s="50">
        <v>6.7486624359187708</v>
      </c>
      <c r="O8" s="51">
        <v>8.1204507993669424</v>
      </c>
    </row>
    <row r="9" spans="1:15" ht="15" x14ac:dyDescent="0.25">
      <c r="A9" s="17" t="s">
        <v>15</v>
      </c>
      <c r="B9" s="50">
        <v>36.337676707532253</v>
      </c>
      <c r="C9" s="50">
        <v>19.374181276704551</v>
      </c>
      <c r="D9" s="50">
        <v>44.660974362110842</v>
      </c>
      <c r="E9" s="50">
        <v>322.92239136120844</v>
      </c>
      <c r="F9" s="50">
        <v>34.145573335092749</v>
      </c>
      <c r="G9" s="50">
        <v>281.41166938997515</v>
      </c>
      <c r="H9" s="50">
        <v>8.5204962182583976</v>
      </c>
      <c r="I9" s="50">
        <v>20.636390015089535</v>
      </c>
      <c r="J9" s="50">
        <v>14.555083839572173</v>
      </c>
      <c r="K9" s="50">
        <v>33.079140834568896</v>
      </c>
      <c r="L9" s="50">
        <v>32.699843624634596</v>
      </c>
      <c r="M9" s="50">
        <v>4.4854543241935581</v>
      </c>
      <c r="N9" s="50">
        <v>6.5312999999999999</v>
      </c>
      <c r="O9" s="51">
        <v>10.569774696268986</v>
      </c>
    </row>
    <row r="10" spans="1:15" ht="15" x14ac:dyDescent="0.25">
      <c r="A10" s="17" t="s">
        <v>14</v>
      </c>
      <c r="B10" s="50">
        <v>43.336733197054862</v>
      </c>
      <c r="C10" s="50">
        <v>35.397877535322174</v>
      </c>
      <c r="D10" s="50">
        <v>23.484656067203233</v>
      </c>
      <c r="E10" s="50">
        <v>151.33597802842462</v>
      </c>
      <c r="F10" s="50">
        <v>47.660952302963118</v>
      </c>
      <c r="G10" s="50">
        <v>131.69966260339572</v>
      </c>
      <c r="H10" s="50">
        <v>5.0743010346431063</v>
      </c>
      <c r="I10" s="50">
        <v>12.780437704137181</v>
      </c>
      <c r="J10" s="50">
        <v>9.9344079952777982</v>
      </c>
      <c r="K10" s="50">
        <v>16.495325944631499</v>
      </c>
      <c r="L10" s="50">
        <v>30.751607525733462</v>
      </c>
      <c r="M10" s="50">
        <v>4.5121321767566043</v>
      </c>
      <c r="N10" s="50">
        <v>4.2187045454545462</v>
      </c>
      <c r="O10" s="51">
        <v>88.888338061144225</v>
      </c>
    </row>
    <row r="11" spans="1:15" ht="15" x14ac:dyDescent="0.25">
      <c r="A11" s="17" t="s">
        <v>13</v>
      </c>
      <c r="B11" s="50">
        <v>1.4780956137840442</v>
      </c>
      <c r="C11" s="50">
        <v>1.3437690732638794</v>
      </c>
      <c r="D11" s="50">
        <v>2.2154550018220962</v>
      </c>
      <c r="E11" s="50">
        <v>2.3470214442315527</v>
      </c>
      <c r="F11" s="50">
        <v>0.81052142421273154</v>
      </c>
      <c r="G11" s="50">
        <v>2.2283765846079113</v>
      </c>
      <c r="H11" s="50" t="s">
        <v>51</v>
      </c>
      <c r="I11" s="50">
        <v>0.50804421442277059</v>
      </c>
      <c r="J11" s="50">
        <v>0.45988899642939357</v>
      </c>
      <c r="K11" s="50">
        <v>0.34891122452342926</v>
      </c>
      <c r="L11" s="50">
        <v>7.0792368736257396</v>
      </c>
      <c r="M11" s="50">
        <v>5.1500135557898856</v>
      </c>
      <c r="N11" s="50">
        <v>0.31916610181422644</v>
      </c>
      <c r="O11" s="51">
        <v>134.06684507609862</v>
      </c>
    </row>
    <row r="12" spans="1:15" ht="15" x14ac:dyDescent="0.25">
      <c r="A12" s="17" t="s">
        <v>12</v>
      </c>
      <c r="B12" s="50">
        <v>8.9969734627663271</v>
      </c>
      <c r="C12" s="50">
        <v>6.747839929897367</v>
      </c>
      <c r="D12" s="50">
        <v>12.500601381497608</v>
      </c>
      <c r="E12" s="50">
        <v>37.678993300423123</v>
      </c>
      <c r="F12" s="50">
        <v>17.606799704360679</v>
      </c>
      <c r="G12" s="50">
        <v>37.311438833260773</v>
      </c>
      <c r="H12" s="50">
        <v>1.4558450554134696</v>
      </c>
      <c r="I12" s="50">
        <v>1.9776540668662677</v>
      </c>
      <c r="J12" s="50">
        <v>1.1713538736795022</v>
      </c>
      <c r="K12" s="50">
        <v>4.1066658093278461</v>
      </c>
      <c r="L12" s="50">
        <v>19.478131099892956</v>
      </c>
      <c r="M12" s="50">
        <v>4.7104527154215186</v>
      </c>
      <c r="N12" s="50">
        <v>1.6576250000000001</v>
      </c>
      <c r="O12" s="51">
        <v>49.292845095289088</v>
      </c>
    </row>
    <row r="13" spans="1:15" ht="15" x14ac:dyDescent="0.25">
      <c r="A13" s="17" t="s">
        <v>11</v>
      </c>
      <c r="B13" s="50">
        <v>4.8275666738435588</v>
      </c>
      <c r="C13" s="50">
        <v>2.8311306207902449</v>
      </c>
      <c r="D13" s="50">
        <v>4.1061358053517241</v>
      </c>
      <c r="E13" s="50">
        <v>35.055807985570851</v>
      </c>
      <c r="F13" s="50">
        <v>3.4167105925147516</v>
      </c>
      <c r="G13" s="50">
        <v>33.475132642568241</v>
      </c>
      <c r="H13" s="50">
        <v>0.85188587780060099</v>
      </c>
      <c r="I13" s="50">
        <v>1.0909818388619508</v>
      </c>
      <c r="J13" s="50">
        <v>0.37423043782718679</v>
      </c>
      <c r="K13" s="50">
        <v>3.2745106567987881</v>
      </c>
      <c r="L13" s="50">
        <v>9.3159447645848505</v>
      </c>
      <c r="M13" s="50">
        <v>5.0307730951166523</v>
      </c>
      <c r="N13" s="50">
        <v>0.96989179701182771</v>
      </c>
      <c r="O13" s="51">
        <v>235.53425365140586</v>
      </c>
    </row>
    <row r="14" spans="1:15" ht="15" x14ac:dyDescent="0.25">
      <c r="A14" s="17" t="s">
        <v>10</v>
      </c>
      <c r="B14" s="50">
        <v>13.372658074171397</v>
      </c>
      <c r="C14" s="50">
        <v>6.6611365470322195</v>
      </c>
      <c r="D14" s="50">
        <v>6.7358336332322262</v>
      </c>
      <c r="E14" s="50">
        <v>119.1080160490079</v>
      </c>
      <c r="F14" s="50">
        <v>6.8701703752484651</v>
      </c>
      <c r="G14" s="50">
        <v>111.33910960748472</v>
      </c>
      <c r="H14" s="50">
        <v>2.1409017888875721</v>
      </c>
      <c r="I14" s="50">
        <v>3.1855768299912444</v>
      </c>
      <c r="J14" s="50">
        <v>0.77953867137349919</v>
      </c>
      <c r="K14" s="50">
        <v>11.850975745954855</v>
      </c>
      <c r="L14" s="50">
        <v>18.399462481057736</v>
      </c>
      <c r="M14" s="50">
        <v>4.7351948642143968</v>
      </c>
      <c r="N14" s="50">
        <v>2.5505653405994551</v>
      </c>
      <c r="O14" s="51">
        <v>184.21963382146683</v>
      </c>
    </row>
    <row r="15" spans="1:15" ht="15" x14ac:dyDescent="0.25">
      <c r="A15" s="17" t="s">
        <v>9</v>
      </c>
      <c r="B15" s="50">
        <v>24.860703549101359</v>
      </c>
      <c r="C15" s="50">
        <v>7.8972073884693827</v>
      </c>
      <c r="D15" s="50">
        <v>9.6988122874866605</v>
      </c>
      <c r="E15" s="50">
        <v>314.23491688123158</v>
      </c>
      <c r="F15" s="50">
        <v>10.980572107290522</v>
      </c>
      <c r="G15" s="50">
        <v>290.88092893629516</v>
      </c>
      <c r="H15" s="50">
        <v>7.8114367171449244</v>
      </c>
      <c r="I15" s="50">
        <v>8.3198576347103046</v>
      </c>
      <c r="J15" s="50">
        <v>2.2079978524839392</v>
      </c>
      <c r="K15" s="50">
        <v>30.076665173378441</v>
      </c>
      <c r="L15" s="50">
        <v>16.497347230597533</v>
      </c>
      <c r="M15" s="50">
        <v>4.7825858846185563</v>
      </c>
      <c r="N15" s="50">
        <v>5.3129496117534538</v>
      </c>
      <c r="O15" s="51">
        <v>63.993297429895335</v>
      </c>
    </row>
    <row r="16" spans="1:15" ht="15" x14ac:dyDescent="0.25">
      <c r="A16" s="17" t="s">
        <v>8</v>
      </c>
      <c r="B16" s="50">
        <v>60.108434231765067</v>
      </c>
      <c r="C16" s="50">
        <v>15.585542688857592</v>
      </c>
      <c r="D16" s="50">
        <v>21.201974775163141</v>
      </c>
      <c r="E16" s="50">
        <v>878.29614547533515</v>
      </c>
      <c r="F16" s="50">
        <v>20.931817379374607</v>
      </c>
      <c r="G16" s="50">
        <v>738.60138591419161</v>
      </c>
      <c r="H16" s="50">
        <v>18.490007058705935</v>
      </c>
      <c r="I16" s="50">
        <v>19.428105050826229</v>
      </c>
      <c r="J16" s="50">
        <v>4.0357795511326708</v>
      </c>
      <c r="K16" s="50">
        <v>83.702621750495979</v>
      </c>
      <c r="L16" s="50">
        <v>33.858118778383961</v>
      </c>
      <c r="M16" s="50">
        <v>4.4703371757859678</v>
      </c>
      <c r="N16" s="50">
        <v>13.571500048217523</v>
      </c>
      <c r="O16" s="51">
        <v>46.483577548307913</v>
      </c>
    </row>
    <row r="17" spans="1:15" ht="15" x14ac:dyDescent="0.25">
      <c r="A17" s="17" t="s">
        <v>7</v>
      </c>
      <c r="B17" s="50">
        <v>33.797696078367011</v>
      </c>
      <c r="C17" s="50">
        <v>11.149072054254544</v>
      </c>
      <c r="D17" s="50">
        <v>8.1453819661185314</v>
      </c>
      <c r="E17" s="50">
        <v>431.61945714995181</v>
      </c>
      <c r="F17" s="50">
        <v>7.2912019045863534</v>
      </c>
      <c r="G17" s="50">
        <v>375.72368984924469</v>
      </c>
      <c r="H17" s="50">
        <v>8.3851541845043833</v>
      </c>
      <c r="I17" s="50">
        <v>9.991218409761851</v>
      </c>
      <c r="J17" s="50">
        <v>1.8718294721196715</v>
      </c>
      <c r="K17" s="50">
        <v>42.094248532031685</v>
      </c>
      <c r="L17" s="50">
        <v>20.041057966229097</v>
      </c>
      <c r="M17" s="50">
        <v>4.6980793558203882</v>
      </c>
      <c r="N17" s="50">
        <v>7.1037763015079518</v>
      </c>
      <c r="O17" s="51">
        <v>118.1061975317709</v>
      </c>
    </row>
    <row r="18" spans="1:15" ht="15" x14ac:dyDescent="0.25">
      <c r="A18" s="47" t="s">
        <v>6</v>
      </c>
      <c r="B18" s="49">
        <v>19.991614681931118</v>
      </c>
      <c r="C18" s="49">
        <v>10.242101679381289</v>
      </c>
      <c r="D18" s="49">
        <v>10.219650799669505</v>
      </c>
      <c r="E18" s="49">
        <v>183.88568758706089</v>
      </c>
      <c r="F18" s="49">
        <v>12.459588479330607</v>
      </c>
      <c r="G18" s="49">
        <v>162.41569532405219</v>
      </c>
      <c r="H18" s="49">
        <v>4.0992453243173621</v>
      </c>
      <c r="I18" s="49">
        <v>5.7818934330474754</v>
      </c>
      <c r="J18" s="49">
        <v>2.3108207780691519</v>
      </c>
      <c r="K18" s="49">
        <v>18.107130914850945</v>
      </c>
      <c r="L18" s="49">
        <v>18.624518536928221</v>
      </c>
      <c r="M18" s="49">
        <v>4.7299149453962048</v>
      </c>
      <c r="N18" s="49">
        <v>3.5624307497018126</v>
      </c>
      <c r="O18" s="48">
        <v>1033.0023689995355</v>
      </c>
    </row>
    <row r="19" spans="1:15" ht="15" x14ac:dyDescent="0.25">
      <c r="A19" s="47" t="s">
        <v>39</v>
      </c>
      <c r="B19" s="46">
        <v>854.11711430356036</v>
      </c>
      <c r="C19" s="46">
        <v>183.016929351404</v>
      </c>
      <c r="D19" s="46">
        <v>537.81043091840968</v>
      </c>
      <c r="E19" s="46">
        <v>16171.462341325809</v>
      </c>
      <c r="F19" s="46">
        <v>388.85033259423506</v>
      </c>
      <c r="G19" s="46">
        <v>13866.433173704834</v>
      </c>
      <c r="H19" s="46">
        <v>302.38132992327365</v>
      </c>
      <c r="I19" s="46">
        <v>247.01546906187627</v>
      </c>
      <c r="J19" s="46">
        <v>226.70888227529878</v>
      </c>
      <c r="K19" s="46">
        <v>1628.7436213991768</v>
      </c>
      <c r="L19" s="46">
        <v>158.48931924611153</v>
      </c>
      <c r="M19" s="46">
        <v>5.6</v>
      </c>
      <c r="N19" s="45">
        <v>214</v>
      </c>
      <c r="O19" s="44"/>
    </row>
    <row r="20" spans="1:15" ht="15.75" thickBot="1" x14ac:dyDescent="0.3">
      <c r="A20" s="43" t="s">
        <v>38</v>
      </c>
      <c r="B20" s="42">
        <v>0.41703102227774302</v>
      </c>
      <c r="C20" s="42" t="s">
        <v>51</v>
      </c>
      <c r="D20" s="42" t="s">
        <v>52</v>
      </c>
      <c r="E20" s="42" t="s">
        <v>52</v>
      </c>
      <c r="F20" s="42" t="s">
        <v>59</v>
      </c>
      <c r="G20" s="42">
        <v>0.42359599477579457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2.5118864315095824</v>
      </c>
      <c r="M20" s="42">
        <v>3.8</v>
      </c>
      <c r="N20" s="41">
        <v>0.1973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2.396931946857547</v>
      </c>
      <c r="C25" s="34">
        <v>1.3065637480303893</v>
      </c>
      <c r="D25" s="34">
        <v>1.4487285310097489</v>
      </c>
      <c r="E25" s="34">
        <v>20.545159168961494</v>
      </c>
      <c r="F25" s="34">
        <v>1.3290049358683631</v>
      </c>
      <c r="G25" s="34">
        <v>18.088390823277329</v>
      </c>
      <c r="H25" s="34">
        <v>0.44317403943710554</v>
      </c>
      <c r="I25" s="34">
        <v>0.71174103442326486</v>
      </c>
      <c r="J25" s="34">
        <v>0.3208509087322417</v>
      </c>
      <c r="K25" s="34">
        <v>2.076911049115143</v>
      </c>
      <c r="L25" s="33">
        <v>2.2686254745838412</v>
      </c>
      <c r="M25" s="1"/>
      <c r="N25" s="1"/>
      <c r="O25" s="1"/>
    </row>
    <row r="26" spans="1:15" ht="15" x14ac:dyDescent="0.25">
      <c r="A26" s="17" t="s">
        <v>17</v>
      </c>
      <c r="B26" s="34">
        <v>1.4439248584101056</v>
      </c>
      <c r="C26" s="34">
        <v>0.87930776949157563</v>
      </c>
      <c r="D26" s="34">
        <v>0.58812524720256354</v>
      </c>
      <c r="E26" s="34">
        <v>10.79505081928783</v>
      </c>
      <c r="F26" s="34">
        <v>1.0305386535299281</v>
      </c>
      <c r="G26" s="34">
        <v>9.366574136007463</v>
      </c>
      <c r="H26" s="34">
        <v>0.25414998537052313</v>
      </c>
      <c r="I26" s="34">
        <v>0.28210445169054205</v>
      </c>
      <c r="J26" s="34">
        <v>7.9692784611420708E-2</v>
      </c>
      <c r="K26" s="34">
        <v>1.0665915676414968</v>
      </c>
      <c r="L26" s="33">
        <v>1.3877761905795216</v>
      </c>
      <c r="M26" s="1"/>
      <c r="N26" s="1"/>
      <c r="O26" s="1"/>
    </row>
    <row r="27" spans="1:15" ht="15" x14ac:dyDescent="0.25">
      <c r="A27" s="17" t="s">
        <v>16</v>
      </c>
      <c r="B27" s="34">
        <v>0.50437384916327099</v>
      </c>
      <c r="C27" s="34">
        <v>0.43530521485251977</v>
      </c>
      <c r="D27" s="34">
        <v>0.65141854173302449</v>
      </c>
      <c r="E27" s="34">
        <v>1.32172667084184</v>
      </c>
      <c r="F27" s="34">
        <v>0.70634560623044551</v>
      </c>
      <c r="G27" s="34">
        <v>1.1457968531975982</v>
      </c>
      <c r="H27" s="34">
        <v>4.9998307660297316E-2</v>
      </c>
      <c r="I27" s="34">
        <v>0.14875660312783925</v>
      </c>
      <c r="J27" s="34">
        <v>0.12399593313023914</v>
      </c>
      <c r="K27" s="34">
        <v>0.15397778470630805</v>
      </c>
      <c r="L27" s="33">
        <v>0.5311130778661789</v>
      </c>
      <c r="M27" s="1"/>
      <c r="N27" s="1"/>
      <c r="O27" s="1"/>
    </row>
    <row r="28" spans="1:15" ht="15" x14ac:dyDescent="0.25">
      <c r="A28" s="17" t="s">
        <v>15</v>
      </c>
      <c r="B28" s="34">
        <v>0.38408105578447732</v>
      </c>
      <c r="C28" s="34">
        <v>0.20478073101944011</v>
      </c>
      <c r="D28" s="34">
        <v>0.47205643672335706</v>
      </c>
      <c r="E28" s="34">
        <v>3.4132169210683716</v>
      </c>
      <c r="F28" s="34">
        <v>0.36091101702686035</v>
      </c>
      <c r="G28" s="34">
        <v>2.9744579423529731</v>
      </c>
      <c r="H28" s="34">
        <v>9.0059725327403195E-2</v>
      </c>
      <c r="I28" s="34">
        <v>0.21812199300383134</v>
      </c>
      <c r="J28" s="34">
        <v>0.1538439568695836</v>
      </c>
      <c r="K28" s="34">
        <v>0.3496390657675445</v>
      </c>
      <c r="L28" s="33">
        <v>0.34562997971561549</v>
      </c>
      <c r="M28" s="1"/>
      <c r="N28" s="1"/>
      <c r="O28" s="1"/>
    </row>
    <row r="29" spans="1:15" ht="15" x14ac:dyDescent="0.25">
      <c r="A29" s="17" t="s">
        <v>14</v>
      </c>
      <c r="B29" s="34">
        <v>3.8521301908854242</v>
      </c>
      <c r="C29" s="34">
        <v>3.1464585050067004</v>
      </c>
      <c r="D29" s="34">
        <v>2.0875120477512628</v>
      </c>
      <c r="E29" s="34">
        <v>13.452003575804502</v>
      </c>
      <c r="F29" s="34">
        <v>4.2365028406218563</v>
      </c>
      <c r="G29" s="34">
        <v>11.706564132029273</v>
      </c>
      <c r="H29" s="34">
        <v>0.45104618579137035</v>
      </c>
      <c r="I29" s="34">
        <v>1.1360318672147398</v>
      </c>
      <c r="J29" s="34">
        <v>0.88305301632158706</v>
      </c>
      <c r="K29" s="34">
        <v>1.4662421089951678</v>
      </c>
      <c r="L29" s="33">
        <v>2.7334592856710227</v>
      </c>
      <c r="M29" s="1"/>
      <c r="N29" s="1"/>
      <c r="O29" s="1"/>
    </row>
    <row r="30" spans="1:15" ht="15" x14ac:dyDescent="0.25">
      <c r="A30" s="17" t="s">
        <v>13</v>
      </c>
      <c r="B30" s="34">
        <v>0.19816361566084634</v>
      </c>
      <c r="C30" s="34">
        <v>0.18015488016332115</v>
      </c>
      <c r="D30" s="34">
        <v>0.29701906250235072</v>
      </c>
      <c r="E30" s="34">
        <v>0.31465776035407284</v>
      </c>
      <c r="F30" s="34">
        <v>0.10866405021078708</v>
      </c>
      <c r="G30" s="34">
        <v>0.29875141833983465</v>
      </c>
      <c r="H30" s="34">
        <v>1.6855932846496585E-2</v>
      </c>
      <c r="I30" s="34">
        <v>6.8111884986825813E-2</v>
      </c>
      <c r="J30" s="34">
        <v>6.1655866836501975E-2</v>
      </c>
      <c r="K30" s="34">
        <v>4.6777427083494451E-2</v>
      </c>
      <c r="L30" s="33">
        <v>0.94909095319338677</v>
      </c>
      <c r="M30" s="1"/>
      <c r="N30" s="1"/>
      <c r="O30" s="1"/>
    </row>
    <row r="31" spans="1:15" ht="15" x14ac:dyDescent="0.25">
      <c r="A31" s="17" t="s">
        <v>12</v>
      </c>
      <c r="B31" s="34">
        <v>0.44348641922656723</v>
      </c>
      <c r="C31" s="34">
        <v>0.33262022839223732</v>
      </c>
      <c r="D31" s="34">
        <v>0.61619020749611841</v>
      </c>
      <c r="E31" s="34">
        <v>1.8573047801041924</v>
      </c>
      <c r="F31" s="34">
        <v>0.86788925045083265</v>
      </c>
      <c r="G31" s="34">
        <v>1.8391869746902771</v>
      </c>
      <c r="H31" s="34">
        <v>7.176274479923872E-2</v>
      </c>
      <c r="I31" s="34">
        <v>9.7484195570107415E-2</v>
      </c>
      <c r="J31" s="34">
        <v>5.7739365047050517E-2</v>
      </c>
      <c r="K31" s="34">
        <v>0.20242924159731751</v>
      </c>
      <c r="L31" s="33">
        <v>0.96013249905275633</v>
      </c>
      <c r="M31" s="1"/>
      <c r="N31" s="1"/>
      <c r="O31" s="1"/>
    </row>
    <row r="32" spans="1:15" ht="15" x14ac:dyDescent="0.25">
      <c r="A32" s="17" t="s">
        <v>11</v>
      </c>
      <c r="B32" s="34">
        <v>1.1370573134761426</v>
      </c>
      <c r="C32" s="34">
        <v>0.66682823775747169</v>
      </c>
      <c r="D32" s="34">
        <v>0.96713563230483268</v>
      </c>
      <c r="E32" s="34">
        <v>8.2568435700284244</v>
      </c>
      <c r="F32" s="34">
        <v>0.80475237935081478</v>
      </c>
      <c r="G32" s="34">
        <v>7.8845403828491243</v>
      </c>
      <c r="H32" s="34">
        <v>0.2006483044239373</v>
      </c>
      <c r="I32" s="34">
        <v>0.25696359316358791</v>
      </c>
      <c r="J32" s="34">
        <v>8.8144086867265284E-2</v>
      </c>
      <c r="K32" s="34">
        <v>0.7712594236226773</v>
      </c>
      <c r="L32" s="33">
        <v>2.1942240971842146</v>
      </c>
      <c r="M32" s="1"/>
      <c r="N32" s="1"/>
      <c r="O32" s="1"/>
    </row>
    <row r="33" spans="1:15" ht="15" x14ac:dyDescent="0.25">
      <c r="A33" s="17" t="s">
        <v>10</v>
      </c>
      <c r="B33" s="34">
        <v>2.4635061736435366</v>
      </c>
      <c r="C33" s="34">
        <v>1.2271121355290655</v>
      </c>
      <c r="D33" s="34">
        <v>1.2408728053963611</v>
      </c>
      <c r="E33" s="34">
        <v>21.942035101749628</v>
      </c>
      <c r="F33" s="34">
        <v>1.2656202708193616</v>
      </c>
      <c r="G33" s="34">
        <v>20.510850001898994</v>
      </c>
      <c r="H33" s="34">
        <v>0.39439614359659181</v>
      </c>
      <c r="I33" s="34">
        <v>0.58684579713113616</v>
      </c>
      <c r="J33" s="34">
        <v>0.14360632859009881</v>
      </c>
      <c r="K33" s="34">
        <v>2.1831824123468881</v>
      </c>
      <c r="L33" s="33">
        <v>3.3895422407722737</v>
      </c>
      <c r="M33" s="1"/>
      <c r="N33" s="1"/>
      <c r="O33" s="1"/>
    </row>
    <row r="34" spans="1:15" ht="15" x14ac:dyDescent="0.25">
      <c r="A34" s="17" t="s">
        <v>9</v>
      </c>
      <c r="B34" s="34">
        <v>1.5909183965340978</v>
      </c>
      <c r="C34" s="34">
        <v>0.50536834127588826</v>
      </c>
      <c r="D34" s="34">
        <v>0.62065897942985737</v>
      </c>
      <c r="E34" s="34">
        <v>20.108928498839092</v>
      </c>
      <c r="F34" s="34">
        <v>0.70268301681225498</v>
      </c>
      <c r="G34" s="34">
        <v>18.614429802104585</v>
      </c>
      <c r="H34" s="34">
        <v>0.49987959319506037</v>
      </c>
      <c r="I34" s="34">
        <v>0.532415124192402</v>
      </c>
      <c r="J34" s="34">
        <v>0.14129706329857489</v>
      </c>
      <c r="K34" s="34">
        <v>1.9247049801393812</v>
      </c>
      <c r="L34" s="33">
        <v>1.055719648131888</v>
      </c>
      <c r="M34" s="1"/>
      <c r="N34" s="1"/>
      <c r="O34" s="1"/>
    </row>
    <row r="35" spans="1:15" ht="15" x14ac:dyDescent="0.25">
      <c r="A35" s="17" t="s">
        <v>8</v>
      </c>
      <c r="B35" s="34">
        <v>2.7940550639196178</v>
      </c>
      <c r="C35" s="34">
        <v>0.72447178220997532</v>
      </c>
      <c r="D35" s="34">
        <v>0.98554363863856409</v>
      </c>
      <c r="E35" s="34">
        <v>40.826346988582671</v>
      </c>
      <c r="F35" s="34">
        <v>0.97298575638117879</v>
      </c>
      <c r="G35" s="34">
        <v>34.332834799430024</v>
      </c>
      <c r="H35" s="34">
        <v>0.85948167698211808</v>
      </c>
      <c r="I35" s="34">
        <v>0.90308782774675367</v>
      </c>
      <c r="J35" s="34">
        <v>0.1875974717329508</v>
      </c>
      <c r="K35" s="34">
        <v>3.8907973091358645</v>
      </c>
      <c r="L35" s="33">
        <v>1.5738464898748312</v>
      </c>
      <c r="M35" s="1"/>
      <c r="N35" s="1"/>
      <c r="O35" s="1"/>
    </row>
    <row r="36" spans="1:15" ht="15" x14ac:dyDescent="0.25">
      <c r="A36" s="17" t="s">
        <v>7</v>
      </c>
      <c r="B36" s="34">
        <v>3.9917173691503729</v>
      </c>
      <c r="C36" s="34">
        <v>1.3167745063357341</v>
      </c>
      <c r="D36" s="34">
        <v>0.96202009146211964</v>
      </c>
      <c r="E36" s="34">
        <v>50.97693286470794</v>
      </c>
      <c r="F36" s="34">
        <v>0.86113613238710018</v>
      </c>
      <c r="G36" s="34">
        <v>44.375296330700721</v>
      </c>
      <c r="H36" s="34">
        <v>0.99033867644943008</v>
      </c>
      <c r="I36" s="34">
        <v>1.180024815086399</v>
      </c>
      <c r="J36" s="34">
        <v>0.22107466137995638</v>
      </c>
      <c r="K36" s="34">
        <v>4.9715916320755911</v>
      </c>
      <c r="L36" s="33">
        <v>2.3669731509051242</v>
      </c>
      <c r="M36" s="1"/>
      <c r="N36" s="1"/>
      <c r="O36" s="1"/>
    </row>
    <row r="37" spans="1:15" ht="15.75" thickBot="1" x14ac:dyDescent="0.3">
      <c r="A37" s="9" t="s">
        <v>6</v>
      </c>
      <c r="B37" s="32">
        <v>20.651385326560739</v>
      </c>
      <c r="C37" s="32">
        <v>10.580115298334993</v>
      </c>
      <c r="D37" s="32">
        <v>10.556923486406596</v>
      </c>
      <c r="E37" s="32">
        <v>189.95435090254239</v>
      </c>
      <c r="F37" s="32">
        <v>12.870784415907838</v>
      </c>
      <c r="G37" s="32">
        <v>167.77579803245271</v>
      </c>
      <c r="H37" s="32">
        <v>4.2345301311301045</v>
      </c>
      <c r="I37" s="32">
        <v>5.972709613640899</v>
      </c>
      <c r="J37" s="32">
        <v>2.3870833380787841</v>
      </c>
      <c r="K37" s="32">
        <v>18.704709130825751</v>
      </c>
      <c r="L37" s="31">
        <v>19.239171770122617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71.623611017844837</v>
      </c>
      <c r="C42" s="20">
        <v>71.623611017844837</v>
      </c>
      <c r="D42" s="20">
        <v>71.623611017844837</v>
      </c>
      <c r="E42" s="20">
        <v>71.623611017844837</v>
      </c>
      <c r="F42" s="20">
        <v>71.623611017844837</v>
      </c>
      <c r="G42" s="20">
        <v>71.623611017844837</v>
      </c>
      <c r="H42" s="20">
        <v>71.623611017844837</v>
      </c>
      <c r="I42" s="20">
        <v>71.623611017844837</v>
      </c>
      <c r="J42" s="20">
        <v>71.623611017844837</v>
      </c>
      <c r="K42" s="20">
        <v>71.623611017844837</v>
      </c>
      <c r="L42" s="20">
        <v>71.623611017844837</v>
      </c>
      <c r="M42" s="20">
        <v>71.623611017844837</v>
      </c>
      <c r="N42" s="19">
        <v>71.623611017844837</v>
      </c>
      <c r="O42" s="18">
        <v>100</v>
      </c>
    </row>
    <row r="43" spans="1:15" ht="15" x14ac:dyDescent="0.25">
      <c r="A43" s="17" t="s">
        <v>17</v>
      </c>
      <c r="B43" s="16">
        <v>85.71050978589048</v>
      </c>
      <c r="C43" s="16">
        <v>85.71050978589048</v>
      </c>
      <c r="D43" s="16">
        <v>85.71050978589048</v>
      </c>
      <c r="E43" s="16">
        <v>85.71050978589048</v>
      </c>
      <c r="F43" s="16">
        <v>85.71050978589048</v>
      </c>
      <c r="G43" s="16">
        <v>85.71050978589048</v>
      </c>
      <c r="H43" s="16">
        <v>85.71050978589048</v>
      </c>
      <c r="I43" s="16">
        <v>85.71050978589048</v>
      </c>
      <c r="J43" s="16">
        <v>85.71050978589048</v>
      </c>
      <c r="K43" s="16">
        <v>85.71050978589048</v>
      </c>
      <c r="L43" s="16">
        <v>85.71050978589048</v>
      </c>
      <c r="M43" s="16">
        <v>85.71050978589048</v>
      </c>
      <c r="N43" s="15">
        <v>85.71050978589048</v>
      </c>
      <c r="O43" s="14">
        <v>100</v>
      </c>
    </row>
    <row r="44" spans="1:15" ht="15" x14ac:dyDescent="0.25">
      <c r="A44" s="17" t="s">
        <v>16</v>
      </c>
      <c r="B44" s="16">
        <v>84.239061934220928</v>
      </c>
      <c r="C44" s="16">
        <v>84.239061934220928</v>
      </c>
      <c r="D44" s="16">
        <v>84.239061934220928</v>
      </c>
      <c r="E44" s="16">
        <v>84.239061934220928</v>
      </c>
      <c r="F44" s="16">
        <v>84.239061934220928</v>
      </c>
      <c r="G44" s="16">
        <v>84.239061934220928</v>
      </c>
      <c r="H44" s="16">
        <v>84.239061934220928</v>
      </c>
      <c r="I44" s="16">
        <v>84.239061934220928</v>
      </c>
      <c r="J44" s="16">
        <v>84.239061934220928</v>
      </c>
      <c r="K44" s="16">
        <v>84.239061934220928</v>
      </c>
      <c r="L44" s="16">
        <v>84.239061934220928</v>
      </c>
      <c r="M44" s="16">
        <v>84.239061934220928</v>
      </c>
      <c r="N44" s="15">
        <v>84.239061934220928</v>
      </c>
      <c r="O44" s="14">
        <v>100</v>
      </c>
    </row>
    <row r="45" spans="1:15" ht="15" x14ac:dyDescent="0.25">
      <c r="A45" s="17" t="s">
        <v>15</v>
      </c>
      <c r="B45" s="16">
        <v>97.19929513487719</v>
      </c>
      <c r="C45" s="16">
        <v>97.19929513487719</v>
      </c>
      <c r="D45" s="16">
        <v>97.19929513487719</v>
      </c>
      <c r="E45" s="16">
        <v>97.19929513487719</v>
      </c>
      <c r="F45" s="16">
        <v>97.19929513487719</v>
      </c>
      <c r="G45" s="16">
        <v>97.19929513487719</v>
      </c>
      <c r="H45" s="16">
        <v>97.19929513487719</v>
      </c>
      <c r="I45" s="16">
        <v>97.19929513487719</v>
      </c>
      <c r="J45" s="16">
        <v>97.19929513487719</v>
      </c>
      <c r="K45" s="16">
        <v>97.19929513487719</v>
      </c>
      <c r="L45" s="16">
        <v>94.609396012290489</v>
      </c>
      <c r="M45" s="16">
        <v>94.609396012290489</v>
      </c>
      <c r="N45" s="15">
        <v>94.609396012290489</v>
      </c>
      <c r="O45" s="14">
        <v>100</v>
      </c>
    </row>
    <row r="46" spans="1:15" ht="15" x14ac:dyDescent="0.25">
      <c r="A46" s="17" t="s">
        <v>14</v>
      </c>
      <c r="B46" s="16">
        <v>99.000613488202291</v>
      </c>
      <c r="C46" s="16">
        <v>99.000613488202291</v>
      </c>
      <c r="D46" s="16">
        <v>99.000613488202291</v>
      </c>
      <c r="E46" s="16">
        <v>99.000613488202291</v>
      </c>
      <c r="F46" s="16">
        <v>99.000613488202291</v>
      </c>
      <c r="G46" s="16">
        <v>99.000613488202291</v>
      </c>
      <c r="H46" s="16">
        <v>99.000613488202291</v>
      </c>
      <c r="I46" s="16">
        <v>99.000613488202291</v>
      </c>
      <c r="J46" s="16">
        <v>99.000613488202291</v>
      </c>
      <c r="K46" s="16">
        <v>99.000613488202291</v>
      </c>
      <c r="L46" s="16">
        <v>99.000613488202291</v>
      </c>
      <c r="M46" s="16">
        <v>99.000613488202291</v>
      </c>
      <c r="N46" s="15">
        <v>99.000613488202291</v>
      </c>
      <c r="O46" s="14">
        <v>100</v>
      </c>
    </row>
    <row r="47" spans="1:15" ht="15" x14ac:dyDescent="0.25">
      <c r="A47" s="17" t="s">
        <v>13</v>
      </c>
      <c r="B47" s="16">
        <v>99.950140486963292</v>
      </c>
      <c r="C47" s="16">
        <v>99.950140486963292</v>
      </c>
      <c r="D47" s="16">
        <v>99.950140486963292</v>
      </c>
      <c r="E47" s="16">
        <v>99.950140486963292</v>
      </c>
      <c r="F47" s="16">
        <v>99.950140486963292</v>
      </c>
      <c r="G47" s="16">
        <v>99.950140486963292</v>
      </c>
      <c r="H47" s="16">
        <v>99.950140486963292</v>
      </c>
      <c r="I47" s="16">
        <v>99.950140486963292</v>
      </c>
      <c r="J47" s="16">
        <v>99.950140486963292</v>
      </c>
      <c r="K47" s="16">
        <v>99.950140486963292</v>
      </c>
      <c r="L47" s="16">
        <v>99.950140486963292</v>
      </c>
      <c r="M47" s="16">
        <v>99.950140486963292</v>
      </c>
      <c r="N47" s="15">
        <v>99.950140486963292</v>
      </c>
      <c r="O47" s="14">
        <v>100</v>
      </c>
    </row>
    <row r="48" spans="1:15" ht="15" x14ac:dyDescent="0.25">
      <c r="A48" s="17" t="s">
        <v>12</v>
      </c>
      <c r="B48" s="16">
        <v>97.377215511115537</v>
      </c>
      <c r="C48" s="16">
        <v>97.377215511115537</v>
      </c>
      <c r="D48" s="16">
        <v>97.377215511115537</v>
      </c>
      <c r="E48" s="16">
        <v>97.377215511115537</v>
      </c>
      <c r="F48" s="16">
        <v>97.377215511115537</v>
      </c>
      <c r="G48" s="16">
        <v>97.377215511115537</v>
      </c>
      <c r="H48" s="16">
        <v>97.377215511115537</v>
      </c>
      <c r="I48" s="16">
        <v>97.377215511115537</v>
      </c>
      <c r="J48" s="16">
        <v>97.377215511115537</v>
      </c>
      <c r="K48" s="16">
        <v>97.377215511115537</v>
      </c>
      <c r="L48" s="16">
        <v>97.377215511115537</v>
      </c>
      <c r="M48" s="16">
        <v>97.377215511115537</v>
      </c>
      <c r="N48" s="15">
        <v>97.377215511115537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99.609360953260691</v>
      </c>
      <c r="C50" s="16">
        <v>99.609360953260691</v>
      </c>
      <c r="D50" s="16">
        <v>99.609360953260691</v>
      </c>
      <c r="E50" s="16">
        <v>99.609360953260691</v>
      </c>
      <c r="F50" s="16">
        <v>99.609360953260691</v>
      </c>
      <c r="G50" s="16">
        <v>99.609360953260691</v>
      </c>
      <c r="H50" s="16">
        <v>99.609360953260691</v>
      </c>
      <c r="I50" s="16">
        <v>99.609360953260691</v>
      </c>
      <c r="J50" s="16">
        <v>99.609360953260691</v>
      </c>
      <c r="K50" s="16">
        <v>99.609360953260691</v>
      </c>
      <c r="L50" s="16">
        <v>99.609360953260691</v>
      </c>
      <c r="M50" s="16">
        <v>99.609360953260691</v>
      </c>
      <c r="N50" s="15">
        <v>99.609360953260691</v>
      </c>
      <c r="O50" s="14">
        <v>100</v>
      </c>
    </row>
    <row r="51" spans="1:15" ht="15" x14ac:dyDescent="0.25">
      <c r="A51" s="17" t="s">
        <v>9</v>
      </c>
      <c r="B51" s="16">
        <v>98.532240592911151</v>
      </c>
      <c r="C51" s="16">
        <v>98.532240592911151</v>
      </c>
      <c r="D51" s="16">
        <v>98.532240592911151</v>
      </c>
      <c r="E51" s="16">
        <v>98.532240592911151</v>
      </c>
      <c r="F51" s="16">
        <v>98.532240592911151</v>
      </c>
      <c r="G51" s="16">
        <v>98.532240592911151</v>
      </c>
      <c r="H51" s="16">
        <v>98.532240592911151</v>
      </c>
      <c r="I51" s="16">
        <v>98.532240592911151</v>
      </c>
      <c r="J51" s="16">
        <v>98.532240592911151</v>
      </c>
      <c r="K51" s="16">
        <v>98.532240592911151</v>
      </c>
      <c r="L51" s="16">
        <v>98.532240592911151</v>
      </c>
      <c r="M51" s="16">
        <v>98.532240592911151</v>
      </c>
      <c r="N51" s="15">
        <v>98.532240592911151</v>
      </c>
      <c r="O51" s="14">
        <v>100</v>
      </c>
    </row>
    <row r="52" spans="1:15" ht="15" x14ac:dyDescent="0.25">
      <c r="A52" s="17" t="s">
        <v>8</v>
      </c>
      <c r="B52" s="16">
        <v>99.534350121007705</v>
      </c>
      <c r="C52" s="16">
        <v>99.534350121007705</v>
      </c>
      <c r="D52" s="16">
        <v>99.534350121007705</v>
      </c>
      <c r="E52" s="16">
        <v>99.534350121007705</v>
      </c>
      <c r="F52" s="16">
        <v>99.534350121007705</v>
      </c>
      <c r="G52" s="16">
        <v>99.534350121007705</v>
      </c>
      <c r="H52" s="16">
        <v>99.534350121007705</v>
      </c>
      <c r="I52" s="16">
        <v>99.534350121007705</v>
      </c>
      <c r="J52" s="16">
        <v>99.534350121007705</v>
      </c>
      <c r="K52" s="16">
        <v>99.534350121007705</v>
      </c>
      <c r="L52" s="16">
        <v>99.534350121007705</v>
      </c>
      <c r="M52" s="16">
        <v>99.534350121007705</v>
      </c>
      <c r="N52" s="15">
        <v>99.534350121007705</v>
      </c>
      <c r="O52" s="14">
        <v>100</v>
      </c>
    </row>
    <row r="53" spans="1:15" ht="15" x14ac:dyDescent="0.25">
      <c r="A53" s="13" t="s">
        <v>7</v>
      </c>
      <c r="B53" s="12">
        <v>98.282567339009077</v>
      </c>
      <c r="C53" s="12">
        <v>98.282567339009077</v>
      </c>
      <c r="D53" s="12">
        <v>98.282567339009077</v>
      </c>
      <c r="E53" s="12">
        <v>98.282567339009077</v>
      </c>
      <c r="F53" s="12">
        <v>98.282567339009077</v>
      </c>
      <c r="G53" s="12">
        <v>98.282567339009077</v>
      </c>
      <c r="H53" s="12">
        <v>98.282567339009077</v>
      </c>
      <c r="I53" s="12">
        <v>98.282567339009077</v>
      </c>
      <c r="J53" s="12">
        <v>98.282567339009077</v>
      </c>
      <c r="K53" s="12">
        <v>98.282567339009077</v>
      </c>
      <c r="L53" s="12">
        <v>98.282567339009077</v>
      </c>
      <c r="M53" s="12">
        <v>98.282567339009077</v>
      </c>
      <c r="N53" s="11">
        <v>98.282567339009077</v>
      </c>
      <c r="O53" s="10">
        <v>100</v>
      </c>
    </row>
    <row r="54" spans="1:15" ht="15" thickBot="1" x14ac:dyDescent="0.25">
      <c r="A54" s="9" t="s">
        <v>6</v>
      </c>
      <c r="B54" s="8">
        <v>97.13069929795995</v>
      </c>
      <c r="C54" s="8">
        <v>97.13069929795995</v>
      </c>
      <c r="D54" s="8">
        <v>97.13069929795995</v>
      </c>
      <c r="E54" s="8">
        <v>97.13069929795995</v>
      </c>
      <c r="F54" s="8">
        <v>97.13069929795995</v>
      </c>
      <c r="G54" s="8">
        <v>97.13069929795995</v>
      </c>
      <c r="H54" s="8">
        <v>97.13069929795995</v>
      </c>
      <c r="I54" s="8">
        <v>97.13069929795995</v>
      </c>
      <c r="J54" s="8">
        <v>97.13069929795995</v>
      </c>
      <c r="K54" s="8">
        <v>97.13069929795995</v>
      </c>
      <c r="L54" s="8">
        <v>97.104199213319959</v>
      </c>
      <c r="M54" s="8">
        <v>97.104199213319959</v>
      </c>
      <c r="N54" s="7">
        <v>97.104199213319959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079" priority="46" operator="greaterThanOrEqual">
      <formula>99.95</formula>
    </cfRule>
    <cfRule type="containsBlanks" dxfId="1078" priority="27" stopIfTrue="1">
      <formula>LEN(TRIM(B25))=0</formula>
    </cfRule>
    <cfRule type="cellIs" dxfId="1077" priority="38" operator="lessThan">
      <formula>9.995</formula>
    </cfRule>
    <cfRule type="cellIs" dxfId="1076" priority="37" operator="lessThan">
      <formula>0.9995</formula>
    </cfRule>
    <cfRule type="cellIs" dxfId="1075" priority="36" operator="lessThan">
      <formula>0.09995</formula>
    </cfRule>
    <cfRule type="expression" dxfId="1074" priority="28">
      <formula>$O42&lt;80</formula>
    </cfRule>
    <cfRule type="cellIs" dxfId="1073" priority="35" operator="equal">
      <formula>0</formula>
    </cfRule>
    <cfRule type="expression" dxfId="1072" priority="34">
      <formula>B42&lt;80</formula>
    </cfRule>
    <cfRule type="cellIs" dxfId="1071" priority="39" operator="lessThan">
      <formula>99.95</formula>
    </cfRule>
  </conditionalFormatting>
  <conditionalFormatting sqref="B6:N18">
    <cfRule type="expression" dxfId="1070" priority="26">
      <formula>B42&lt;80</formula>
    </cfRule>
  </conditionalFormatting>
  <conditionalFormatting sqref="B6:N20">
    <cfRule type="cellIs" dxfId="1069" priority="15" operator="lessThan">
      <formula>0.09995</formula>
    </cfRule>
    <cfRule type="cellIs" dxfId="1068" priority="16" operator="lessThan">
      <formula>0.9995</formula>
    </cfRule>
    <cfRule type="cellIs" dxfId="1067" priority="17" operator="lessThan">
      <formula>9.995</formula>
    </cfRule>
    <cfRule type="cellIs" dxfId="1066" priority="18" operator="lessThan">
      <formula>99.95</formula>
    </cfRule>
  </conditionalFormatting>
  <conditionalFormatting sqref="B19:N20">
    <cfRule type="cellIs" dxfId="1065" priority="19" operator="greaterThanOrEqual">
      <formula>99.5</formula>
    </cfRule>
  </conditionalFormatting>
  <conditionalFormatting sqref="B6:O18">
    <cfRule type="cellIs" dxfId="1064" priority="3" operator="equal">
      <formula>0</formula>
    </cfRule>
    <cfRule type="cellIs" dxfId="1063" priority="7" operator="greaterThanOrEqual">
      <formula>99.95</formula>
    </cfRule>
    <cfRule type="containsBlanks" dxfId="1062" priority="1" stopIfTrue="1">
      <formula>LEN(TRIM(B6))=0</formula>
    </cfRule>
    <cfRule type="expression" dxfId="1061" priority="2">
      <formula>$O42&lt;80</formula>
    </cfRule>
  </conditionalFormatting>
  <conditionalFormatting sqref="B42:O54">
    <cfRule type="cellIs" dxfId="1060" priority="31" operator="lessThan">
      <formula>80</formula>
    </cfRule>
    <cfRule type="cellIs" dxfId="1059" priority="32" operator="lessThan">
      <formula>99.95</formula>
    </cfRule>
    <cfRule type="cellIs" dxfId="1058" priority="33" operator="greaterThanOrEqual">
      <formula>99.95</formula>
    </cfRule>
    <cfRule type="cellIs" dxfId="1057" priority="30" operator="equal">
      <formula>0</formula>
    </cfRule>
    <cfRule type="containsBlanks" dxfId="1056" priority="29" stopIfTrue="1">
      <formula>LEN(TRIM(B42))=0</formula>
    </cfRule>
  </conditionalFormatting>
  <conditionalFormatting sqref="O6:O18">
    <cfRule type="cellIs" dxfId="1055" priority="6" operator="lessThan">
      <formula>99.95</formula>
    </cfRule>
    <cfRule type="cellIs" dxfId="1054" priority="5" operator="lessThan">
      <formula>9.995</formula>
    </cfRule>
    <cfRule type="cellIs" dxfId="1053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134</v>
      </c>
      <c r="C1" s="56" t="s">
        <v>46</v>
      </c>
      <c r="D1" s="1"/>
      <c r="E1" s="1"/>
      <c r="F1" s="1"/>
      <c r="G1" s="55" t="s">
        <v>45</v>
      </c>
      <c r="H1" s="55" t="s">
        <v>72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37.240439057654449</v>
      </c>
      <c r="C6" s="50">
        <v>10.031867817098538</v>
      </c>
      <c r="D6" s="50">
        <v>19.769865288415936</v>
      </c>
      <c r="E6" s="50">
        <v>516.90310098478994</v>
      </c>
      <c r="F6" s="50">
        <v>15.881971817607001</v>
      </c>
      <c r="G6" s="50">
        <v>451.36979496609013</v>
      </c>
      <c r="H6" s="50">
        <v>10.656448255994079</v>
      </c>
      <c r="I6" s="50">
        <v>14.602427640170413</v>
      </c>
      <c r="J6" s="50">
        <v>4.8483263709532043</v>
      </c>
      <c r="K6" s="50">
        <v>51.289753597259626</v>
      </c>
      <c r="L6" s="50">
        <v>15.871331148375376</v>
      </c>
      <c r="M6" s="50">
        <v>4.7993866468967008</v>
      </c>
      <c r="N6" s="50">
        <v>7.172597562466736</v>
      </c>
      <c r="O6" s="51">
        <v>15.420764222690202</v>
      </c>
    </row>
    <row r="7" spans="1:15" ht="15" x14ac:dyDescent="0.25">
      <c r="A7" s="17" t="s">
        <v>17</v>
      </c>
      <c r="B7" s="50">
        <v>29.61408401126408</v>
      </c>
      <c r="C7" s="50">
        <v>10.651044215581978</v>
      </c>
      <c r="D7" s="50">
        <v>25.159433667083857</v>
      </c>
      <c r="E7" s="50">
        <v>371.42711201501879</v>
      </c>
      <c r="F7" s="50">
        <v>15.522270025031291</v>
      </c>
      <c r="G7" s="50">
        <v>314.58261107634542</v>
      </c>
      <c r="H7" s="50">
        <v>8.1247535982478105</v>
      </c>
      <c r="I7" s="50">
        <v>14.451595744680851</v>
      </c>
      <c r="J7" s="50">
        <v>7.6534655193210268</v>
      </c>
      <c r="K7" s="50">
        <v>37.32275891739674</v>
      </c>
      <c r="L7" s="50">
        <v>13.579902044721548</v>
      </c>
      <c r="M7" s="50">
        <v>4.8671033627204903</v>
      </c>
      <c r="N7" s="50">
        <v>6.6873777009507336</v>
      </c>
      <c r="O7" s="51">
        <v>11.32718111615217</v>
      </c>
    </row>
    <row r="8" spans="1:15" ht="15" x14ac:dyDescent="0.25">
      <c r="A8" s="17" t="s">
        <v>16</v>
      </c>
      <c r="B8" s="50">
        <v>41.801167998199617</v>
      </c>
      <c r="C8" s="50">
        <v>25.604632472555419</v>
      </c>
      <c r="D8" s="50">
        <v>34.799527399572405</v>
      </c>
      <c r="E8" s="50">
        <v>305.37222572296605</v>
      </c>
      <c r="F8" s="50">
        <v>42.317244289411505</v>
      </c>
      <c r="G8" s="50">
        <v>268.68837965567684</v>
      </c>
      <c r="H8" s="50">
        <v>7.4834274783391459</v>
      </c>
      <c r="I8" s="50">
        <v>12.455672330370204</v>
      </c>
      <c r="J8" s="50">
        <v>6.6493164460110261</v>
      </c>
      <c r="K8" s="50">
        <v>32.040957578485433</v>
      </c>
      <c r="L8" s="50">
        <v>31.171871360108526</v>
      </c>
      <c r="M8" s="50">
        <v>4.5062371246730155</v>
      </c>
      <c r="N8" s="50">
        <v>6.1369602032176127</v>
      </c>
      <c r="O8" s="51">
        <v>28.930281321324479</v>
      </c>
    </row>
    <row r="9" spans="1:15" ht="15" x14ac:dyDescent="0.25">
      <c r="A9" s="17" t="s">
        <v>15</v>
      </c>
      <c r="B9" s="50">
        <v>26.62846428931525</v>
      </c>
      <c r="C9" s="50">
        <v>11.881532723297155</v>
      </c>
      <c r="D9" s="50">
        <v>17.710715112392716</v>
      </c>
      <c r="E9" s="50">
        <v>282.67166477221349</v>
      </c>
      <c r="F9" s="50">
        <v>24.804756554881497</v>
      </c>
      <c r="G9" s="50">
        <v>244.64053692797106</v>
      </c>
      <c r="H9" s="50">
        <v>6.5704061408774246</v>
      </c>
      <c r="I9" s="50">
        <v>11.170344410106313</v>
      </c>
      <c r="J9" s="50">
        <v>5.8836624070928583</v>
      </c>
      <c r="K9" s="50">
        <v>28.523748382252833</v>
      </c>
      <c r="L9" s="50">
        <v>4.0350074663157676</v>
      </c>
      <c r="M9" s="50">
        <v>5.3941556573293363</v>
      </c>
      <c r="N9" s="50">
        <v>4.7407540226034044</v>
      </c>
      <c r="O9" s="51">
        <v>42.33901704281589</v>
      </c>
    </row>
    <row r="10" spans="1:15" ht="15" x14ac:dyDescent="0.25">
      <c r="A10" s="17" t="s">
        <v>14</v>
      </c>
      <c r="B10" s="50">
        <v>12.961143392689786</v>
      </c>
      <c r="C10" s="50">
        <v>8.4808072524835989</v>
      </c>
      <c r="D10" s="50">
        <v>9.5314151827553886</v>
      </c>
      <c r="E10" s="50">
        <v>83.911696344892206</v>
      </c>
      <c r="F10" s="50">
        <v>13.319906279287721</v>
      </c>
      <c r="G10" s="50">
        <v>74.325417057169631</v>
      </c>
      <c r="H10" s="50">
        <v>2.3111527647610122</v>
      </c>
      <c r="I10" s="50">
        <v>5.045417057169634</v>
      </c>
      <c r="J10" s="50">
        <v>3.4392447945641988</v>
      </c>
      <c r="K10" s="50">
        <v>9.0477225866916591</v>
      </c>
      <c r="L10" s="50">
        <v>4.6296640735574215</v>
      </c>
      <c r="M10" s="50">
        <v>5.3344505200604706</v>
      </c>
      <c r="N10" s="50">
        <v>1.7696982193064665</v>
      </c>
      <c r="O10" s="51">
        <v>106.76047887837491</v>
      </c>
    </row>
    <row r="11" spans="1:15" ht="15" x14ac:dyDescent="0.25">
      <c r="A11" s="17" t="s">
        <v>13</v>
      </c>
      <c r="B11" s="50">
        <v>9.8441833103369465</v>
      </c>
      <c r="C11" s="50">
        <v>7.5548125249802247</v>
      </c>
      <c r="D11" s="50">
        <v>6.2993726532369632</v>
      </c>
      <c r="E11" s="50">
        <v>44.762414879352654</v>
      </c>
      <c r="F11" s="50">
        <v>7.9051410812078977</v>
      </c>
      <c r="G11" s="50">
        <v>37.978944680768429</v>
      </c>
      <c r="H11" s="50">
        <v>1.0641817512832448</v>
      </c>
      <c r="I11" s="50">
        <v>2.2822317362022906</v>
      </c>
      <c r="J11" s="50">
        <v>1.4615067416508849</v>
      </c>
      <c r="K11" s="50">
        <v>4.4135430784311902</v>
      </c>
      <c r="L11" s="50">
        <v>10.072874414105048</v>
      </c>
      <c r="M11" s="50">
        <v>4.9968465806824334</v>
      </c>
      <c r="N11" s="50">
        <v>1.3575382782192251</v>
      </c>
      <c r="O11" s="51">
        <v>126.38045099127186</v>
      </c>
    </row>
    <row r="12" spans="1:15" ht="15" x14ac:dyDescent="0.25">
      <c r="A12" s="17" t="s">
        <v>12</v>
      </c>
      <c r="B12" s="50">
        <v>6.4595347222222212</v>
      </c>
      <c r="C12" s="50">
        <v>3.005468954444444</v>
      </c>
      <c r="D12" s="50">
        <v>3.7593958333333339</v>
      </c>
      <c r="E12" s="50">
        <v>66.937215277777781</v>
      </c>
      <c r="F12" s="50">
        <v>4.2708958333333333</v>
      </c>
      <c r="G12" s="50">
        <v>57.300361111111116</v>
      </c>
      <c r="H12" s="50">
        <v>1.397673611111111</v>
      </c>
      <c r="I12" s="50">
        <v>1.5476597222222219</v>
      </c>
      <c r="J12" s="50">
        <v>0.30939891861111113</v>
      </c>
      <c r="K12" s="50">
        <v>6.1963263888888891</v>
      </c>
      <c r="L12" s="50">
        <v>4.4758349007046823</v>
      </c>
      <c r="M12" s="50">
        <v>5.3491259415885786</v>
      </c>
      <c r="N12" s="50">
        <v>1.2652146341463413</v>
      </c>
      <c r="O12" s="51">
        <v>145.31143673107721</v>
      </c>
    </row>
    <row r="13" spans="1:15" ht="15" x14ac:dyDescent="0.25">
      <c r="A13" s="17" t="s">
        <v>11</v>
      </c>
      <c r="B13" s="50">
        <v>10.127388888888889</v>
      </c>
      <c r="C13" s="50">
        <v>5.3366637962962962</v>
      </c>
      <c r="D13" s="50">
        <v>6.4900185185185189</v>
      </c>
      <c r="E13" s="50">
        <v>90.862481481481495</v>
      </c>
      <c r="F13" s="50">
        <v>6.9097222222222223</v>
      </c>
      <c r="G13" s="50">
        <v>79.474537037037038</v>
      </c>
      <c r="H13" s="50">
        <v>1.8283703703703706</v>
      </c>
      <c r="I13" s="50">
        <v>2.3035185185185187</v>
      </c>
      <c r="J13" s="50">
        <v>0.62410303444444448</v>
      </c>
      <c r="K13" s="50">
        <v>8.3898333333333319</v>
      </c>
      <c r="L13" s="50">
        <v>8.1094037978322273</v>
      </c>
      <c r="M13" s="50">
        <v>5.0910110738812584</v>
      </c>
      <c r="N13" s="50">
        <v>1.7998870370370368</v>
      </c>
      <c r="O13" s="51">
        <v>125.04304251191704</v>
      </c>
    </row>
    <row r="14" spans="1:15" ht="15" x14ac:dyDescent="0.25">
      <c r="A14" s="17" t="s">
        <v>10</v>
      </c>
      <c r="B14" s="50">
        <v>10.134074074074075</v>
      </c>
      <c r="C14" s="50">
        <v>4.3972041481481483</v>
      </c>
      <c r="D14" s="50">
        <v>5.2562962962962967</v>
      </c>
      <c r="E14" s="50">
        <v>110.0511111111111</v>
      </c>
      <c r="F14" s="50">
        <v>9.0088888888888867</v>
      </c>
      <c r="G14" s="50">
        <v>95.170370370370364</v>
      </c>
      <c r="H14" s="50">
        <v>2.4014814814814818</v>
      </c>
      <c r="I14" s="50">
        <v>2.6333333333333333</v>
      </c>
      <c r="J14" s="50">
        <v>0.57670162962962968</v>
      </c>
      <c r="K14" s="50">
        <v>10.379259259259261</v>
      </c>
      <c r="L14" s="50">
        <v>6.0802494795979163</v>
      </c>
      <c r="M14" s="50">
        <v>5.2160786007618247</v>
      </c>
      <c r="N14" s="50">
        <v>1.9750381679389315</v>
      </c>
      <c r="O14" s="51">
        <v>67.5</v>
      </c>
    </row>
    <row r="15" spans="1:15" ht="15" x14ac:dyDescent="0.25">
      <c r="A15" s="17" t="s">
        <v>9</v>
      </c>
      <c r="B15" s="59" t="s">
        <v>73</v>
      </c>
      <c r="C15" s="59" t="s">
        <v>73</v>
      </c>
      <c r="D15" s="59" t="s">
        <v>73</v>
      </c>
      <c r="E15" s="59" t="s">
        <v>73</v>
      </c>
      <c r="F15" s="59" t="s">
        <v>73</v>
      </c>
      <c r="G15" s="59" t="s">
        <v>73</v>
      </c>
      <c r="H15" s="59" t="s">
        <v>73</v>
      </c>
      <c r="I15" s="59" t="s">
        <v>73</v>
      </c>
      <c r="J15" s="59" t="s">
        <v>73</v>
      </c>
      <c r="K15" s="59" t="s">
        <v>73</v>
      </c>
      <c r="L15" s="59" t="s">
        <v>73</v>
      </c>
      <c r="M15" s="59" t="s">
        <v>73</v>
      </c>
      <c r="N15" s="59" t="s">
        <v>73</v>
      </c>
      <c r="O15" s="51">
        <v>71.099999999999994</v>
      </c>
    </row>
    <row r="16" spans="1:15" ht="15" x14ac:dyDescent="0.25">
      <c r="A16" s="17" t="s">
        <v>8</v>
      </c>
      <c r="B16" s="59" t="s">
        <v>73</v>
      </c>
      <c r="C16" s="59" t="s">
        <v>73</v>
      </c>
      <c r="D16" s="59" t="s">
        <v>73</v>
      </c>
      <c r="E16" s="59" t="s">
        <v>73</v>
      </c>
      <c r="F16" s="59" t="s">
        <v>73</v>
      </c>
      <c r="G16" s="59" t="s">
        <v>73</v>
      </c>
      <c r="H16" s="59" t="s">
        <v>73</v>
      </c>
      <c r="I16" s="59" t="s">
        <v>73</v>
      </c>
      <c r="J16" s="59" t="s">
        <v>73</v>
      </c>
      <c r="K16" s="59" t="s">
        <v>73</v>
      </c>
      <c r="L16" s="59" t="s">
        <v>73</v>
      </c>
      <c r="M16" s="59" t="s">
        <v>73</v>
      </c>
      <c r="N16" s="59" t="s">
        <v>73</v>
      </c>
      <c r="O16" s="51">
        <v>34.700000000000003</v>
      </c>
    </row>
    <row r="17" spans="1:15" ht="15" x14ac:dyDescent="0.25">
      <c r="A17" s="17" t="s">
        <v>7</v>
      </c>
      <c r="B17" s="59" t="s">
        <v>73</v>
      </c>
      <c r="C17" s="59" t="s">
        <v>73</v>
      </c>
      <c r="D17" s="59" t="s">
        <v>73</v>
      </c>
      <c r="E17" s="59" t="s">
        <v>73</v>
      </c>
      <c r="F17" s="59" t="s">
        <v>73</v>
      </c>
      <c r="G17" s="59" t="s">
        <v>73</v>
      </c>
      <c r="H17" s="59" t="s">
        <v>73</v>
      </c>
      <c r="I17" s="59" t="s">
        <v>73</v>
      </c>
      <c r="J17" s="59" t="s">
        <v>73</v>
      </c>
      <c r="K17" s="59" t="s">
        <v>73</v>
      </c>
      <c r="L17" s="59" t="s">
        <v>73</v>
      </c>
      <c r="M17" s="59" t="s">
        <v>73</v>
      </c>
      <c r="N17" s="59" t="s">
        <v>73</v>
      </c>
      <c r="O17" s="51">
        <v>63</v>
      </c>
    </row>
    <row r="18" spans="1:15" ht="15" x14ac:dyDescent="0.25">
      <c r="A18" s="47" t="s">
        <v>6</v>
      </c>
      <c r="B18" s="49">
        <v>13.012890512091001</v>
      </c>
      <c r="C18" s="49">
        <v>7.1509418053128124</v>
      </c>
      <c r="D18" s="49">
        <v>8.70639648708128</v>
      </c>
      <c r="E18" s="49">
        <v>111.99297164733665</v>
      </c>
      <c r="F18" s="49">
        <v>10.801712210904466</v>
      </c>
      <c r="G18" s="49">
        <v>97.245333556373424</v>
      </c>
      <c r="H18" s="49">
        <v>2.5486623752803266</v>
      </c>
      <c r="I18" s="49">
        <v>4.0568528886149577</v>
      </c>
      <c r="J18" s="49">
        <v>1.9617595205257028</v>
      </c>
      <c r="K18" s="49">
        <v>11.078041255317201</v>
      </c>
      <c r="L18" s="49">
        <v>7.8203991841257183</v>
      </c>
      <c r="M18" s="49">
        <v>5.1067710782651634</v>
      </c>
      <c r="N18" s="49">
        <v>2.143581234285886</v>
      </c>
      <c r="O18" s="48">
        <v>837.81265281562378</v>
      </c>
    </row>
    <row r="19" spans="1:15" ht="15" x14ac:dyDescent="0.25">
      <c r="A19" s="47" t="s">
        <v>39</v>
      </c>
      <c r="B19" s="46">
        <v>119</v>
      </c>
      <c r="C19" s="46">
        <v>85.807404000000005</v>
      </c>
      <c r="D19" s="46">
        <v>113.7</v>
      </c>
      <c r="E19" s="46">
        <v>1612</v>
      </c>
      <c r="F19" s="46">
        <v>183.2</v>
      </c>
      <c r="G19" s="46">
        <v>1416</v>
      </c>
      <c r="H19" s="46">
        <v>33.799999999999997</v>
      </c>
      <c r="I19" s="46">
        <v>55.2</v>
      </c>
      <c r="J19" s="46">
        <v>44.495072999999998</v>
      </c>
      <c r="K19" s="46">
        <v>163.80000000000001</v>
      </c>
      <c r="L19" s="46">
        <v>53.703179637025336</v>
      </c>
      <c r="M19" s="46">
        <v>6.49</v>
      </c>
      <c r="N19" s="45">
        <v>25.1</v>
      </c>
      <c r="O19" s="44"/>
    </row>
    <row r="20" spans="1:15" ht="15.75" thickBot="1" x14ac:dyDescent="0.3">
      <c r="A20" s="43" t="s">
        <v>38</v>
      </c>
      <c r="B20" s="42">
        <v>1.5</v>
      </c>
      <c r="C20" s="42">
        <v>0.45671600000000012</v>
      </c>
      <c r="D20" s="42">
        <v>0.6</v>
      </c>
      <c r="E20" s="42">
        <v>4.3</v>
      </c>
      <c r="F20" s="42" t="s">
        <v>59</v>
      </c>
      <c r="G20" s="42">
        <v>2.9</v>
      </c>
      <c r="H20" s="42">
        <v>0.3</v>
      </c>
      <c r="I20" s="42">
        <v>0.4</v>
      </c>
      <c r="J20" s="42" t="s">
        <v>66</v>
      </c>
      <c r="K20" s="42" t="s">
        <v>51</v>
      </c>
      <c r="L20" s="42">
        <v>0.32359365692962805</v>
      </c>
      <c r="M20" s="42">
        <v>4.2699999999999996</v>
      </c>
      <c r="N20" s="41">
        <v>0.31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0.57427603025755247</v>
      </c>
      <c r="C25" s="34">
        <v>0.1546990683206704</v>
      </c>
      <c r="D25" s="34">
        <v>0.30486643132700936</v>
      </c>
      <c r="E25" s="34">
        <v>7.97104084626387</v>
      </c>
      <c r="F25" s="34">
        <v>0.24491214279072812</v>
      </c>
      <c r="G25" s="34">
        <v>6.9604671854160953</v>
      </c>
      <c r="H25" s="34">
        <v>0.16433057600698289</v>
      </c>
      <c r="I25" s="34">
        <v>0.22518059371796245</v>
      </c>
      <c r="J25" s="34">
        <v>7.4764897841120601E-2</v>
      </c>
      <c r="K25" s="34">
        <v>0.79092719726321725</v>
      </c>
      <c r="L25" s="33">
        <v>0.2447480555393356</v>
      </c>
      <c r="M25" s="1"/>
      <c r="N25" s="1"/>
      <c r="O25" s="1"/>
    </row>
    <row r="26" spans="1:15" ht="15" x14ac:dyDescent="0.25">
      <c r="A26" s="17" t="s">
        <v>17</v>
      </c>
      <c r="B26" s="34">
        <v>0.33544409318453439</v>
      </c>
      <c r="C26" s="34">
        <v>0.12064630690604199</v>
      </c>
      <c r="D26" s="34">
        <v>0.28498546192687541</v>
      </c>
      <c r="E26" s="34">
        <v>4.2072221692434582</v>
      </c>
      <c r="F26" s="34">
        <v>0.17582356390734932</v>
      </c>
      <c r="G26" s="34">
        <v>3.5633342116538222</v>
      </c>
      <c r="H26" s="34">
        <v>9.2030555531461999E-2</v>
      </c>
      <c r="I26" s="34">
        <v>0.16369584241741397</v>
      </c>
      <c r="J26" s="34">
        <v>8.6692190103574901E-2</v>
      </c>
      <c r="K26" s="34">
        <v>0.42276165001183635</v>
      </c>
      <c r="L26" s="33">
        <v>0.15382201000016615</v>
      </c>
      <c r="M26" s="1"/>
      <c r="N26" s="1"/>
      <c r="O26" s="1"/>
    </row>
    <row r="27" spans="1:15" ht="15" x14ac:dyDescent="0.25">
      <c r="A27" s="17" t="s">
        <v>16</v>
      </c>
      <c r="B27" s="34">
        <v>1.209319549747861</v>
      </c>
      <c r="C27" s="34">
        <v>0.74074922056014825</v>
      </c>
      <c r="D27" s="34">
        <v>1.006760117518769</v>
      </c>
      <c r="E27" s="34">
        <v>8.8345043978844071</v>
      </c>
      <c r="F27" s="34">
        <v>1.2242497820358866</v>
      </c>
      <c r="G27" s="34">
        <v>7.7732304112095685</v>
      </c>
      <c r="H27" s="34">
        <v>0.21649766219608133</v>
      </c>
      <c r="I27" s="34">
        <v>0.36034610456384725</v>
      </c>
      <c r="J27" s="34">
        <v>0.19236659537760847</v>
      </c>
      <c r="K27" s="34">
        <v>0.9269539165502072</v>
      </c>
      <c r="L27" s="33">
        <v>0.90181100776007717</v>
      </c>
      <c r="M27" s="1"/>
      <c r="N27" s="1"/>
      <c r="O27" s="1"/>
    </row>
    <row r="28" spans="1:15" ht="15" x14ac:dyDescent="0.25">
      <c r="A28" s="17" t="s">
        <v>15</v>
      </c>
      <c r="B28" s="34">
        <v>1.1274230033693327</v>
      </c>
      <c r="C28" s="34">
        <v>0.50305241646645293</v>
      </c>
      <c r="D28" s="34">
        <v>0.74985426898405216</v>
      </c>
      <c r="E28" s="34">
        <v>11.968040432311888</v>
      </c>
      <c r="F28" s="34">
        <v>1.0502090105200268</v>
      </c>
      <c r="G28" s="34">
        <v>10.357839862356997</v>
      </c>
      <c r="H28" s="34">
        <v>0.27818453757683148</v>
      </c>
      <c r="I28" s="34">
        <v>0.47294140235361443</v>
      </c>
      <c r="J28" s="34">
        <v>0.24910848292807969</v>
      </c>
      <c r="K28" s="34">
        <v>1.207667468881195</v>
      </c>
      <c r="L28" s="33">
        <v>0.17083824988423266</v>
      </c>
      <c r="M28" s="1"/>
      <c r="N28" s="1"/>
      <c r="O28" s="1"/>
    </row>
    <row r="29" spans="1:15" ht="15" x14ac:dyDescent="0.25">
      <c r="A29" s="17" t="s">
        <v>14</v>
      </c>
      <c r="B29" s="34">
        <v>1.3837378754148464</v>
      </c>
      <c r="C29" s="34">
        <v>0.90541504355034408</v>
      </c>
      <c r="D29" s="34">
        <v>1.0175784492995785</v>
      </c>
      <c r="E29" s="34">
        <v>8.9584528852774721</v>
      </c>
      <c r="F29" s="34">
        <v>1.42203957299183</v>
      </c>
      <c r="G29" s="34">
        <v>7.9350171178583651</v>
      </c>
      <c r="H29" s="34">
        <v>0.24673977592696583</v>
      </c>
      <c r="I29" s="34">
        <v>0.53865114116455115</v>
      </c>
      <c r="J29" s="34">
        <v>0.36717542124763203</v>
      </c>
      <c r="K29" s="34">
        <v>0.96593919611389045</v>
      </c>
      <c r="L29" s="33">
        <v>0.4942651535389983</v>
      </c>
      <c r="M29" s="1"/>
      <c r="N29" s="1"/>
      <c r="O29" s="1"/>
    </row>
    <row r="30" spans="1:15" ht="15" x14ac:dyDescent="0.25">
      <c r="A30" s="17" t="s">
        <v>13</v>
      </c>
      <c r="B30" s="34">
        <v>1.2441123264011349</v>
      </c>
      <c r="C30" s="34">
        <v>0.95478061406151005</v>
      </c>
      <c r="D30" s="34">
        <v>0.79611755687817221</v>
      </c>
      <c r="E30" s="34">
        <v>5.6570941799110059</v>
      </c>
      <c r="F30" s="34">
        <v>0.99905529499268464</v>
      </c>
      <c r="G30" s="34">
        <v>4.79979615692808</v>
      </c>
      <c r="H30" s="34">
        <v>0.13449176966385798</v>
      </c>
      <c r="I30" s="34">
        <v>0.28842947608783887</v>
      </c>
      <c r="J30" s="34">
        <v>0.18470588113662309</v>
      </c>
      <c r="K30" s="34">
        <v>0.55778556472154017</v>
      </c>
      <c r="L30" s="33">
        <v>1.2730144112330393</v>
      </c>
      <c r="M30" s="1"/>
      <c r="N30" s="1"/>
      <c r="O30" s="1"/>
    </row>
    <row r="31" spans="1:15" ht="15" x14ac:dyDescent="0.25">
      <c r="A31" s="17" t="s">
        <v>12</v>
      </c>
      <c r="B31" s="34">
        <v>0.93864427110039073</v>
      </c>
      <c r="C31" s="34">
        <v>0.43672901182097057</v>
      </c>
      <c r="D31" s="34">
        <v>0.54628320978249201</v>
      </c>
      <c r="E31" s="34">
        <v>9.7267429227912992</v>
      </c>
      <c r="F31" s="34">
        <v>0.620610009670438</v>
      </c>
      <c r="G31" s="34">
        <v>8.3263977982651003</v>
      </c>
      <c r="H31" s="34">
        <v>0.20309796051166842</v>
      </c>
      <c r="I31" s="34">
        <v>0.22489265780693093</v>
      </c>
      <c r="J31" s="34">
        <v>4.4959201386422183E-2</v>
      </c>
      <c r="K31" s="34">
        <v>0.90039709002413193</v>
      </c>
      <c r="L31" s="33">
        <v>0.65038999999249558</v>
      </c>
      <c r="M31" s="1"/>
      <c r="N31" s="1"/>
      <c r="O31" s="1"/>
    </row>
    <row r="32" spans="1:15" ht="15" x14ac:dyDescent="0.25">
      <c r="A32" s="17" t="s">
        <v>11</v>
      </c>
      <c r="B32" s="34">
        <v>1.2663595193680497</v>
      </c>
      <c r="C32" s="34">
        <v>0.66731267795208637</v>
      </c>
      <c r="D32" s="34">
        <v>0.81153166151424005</v>
      </c>
      <c r="E32" s="34">
        <v>11.361721134627166</v>
      </c>
      <c r="F32" s="34">
        <v>0.86401268957887123</v>
      </c>
      <c r="G32" s="34">
        <v>9.9377379133371466</v>
      </c>
      <c r="H32" s="34">
        <v>0.22862499394975175</v>
      </c>
      <c r="I32" s="34">
        <v>0.28803896403809925</v>
      </c>
      <c r="J32" s="34">
        <v>7.8039742267853096E-2</v>
      </c>
      <c r="K32" s="34">
        <v>1.0490902861678986</v>
      </c>
      <c r="L32" s="33">
        <v>1.0140245238386367</v>
      </c>
      <c r="M32" s="1"/>
      <c r="N32" s="1"/>
      <c r="O32" s="1"/>
    </row>
    <row r="33" spans="1:15" ht="15" x14ac:dyDescent="0.25">
      <c r="A33" s="17" t="s">
        <v>10</v>
      </c>
      <c r="B33" s="34">
        <v>0.68405000000000005</v>
      </c>
      <c r="C33" s="34">
        <v>0.29681128000000001</v>
      </c>
      <c r="D33" s="34">
        <v>0.3548</v>
      </c>
      <c r="E33" s="34">
        <v>7.4284499999999989</v>
      </c>
      <c r="F33" s="34">
        <v>0.60809999999999986</v>
      </c>
      <c r="G33" s="34">
        <v>6.4240000000000004</v>
      </c>
      <c r="H33" s="34">
        <v>0.16210000000000002</v>
      </c>
      <c r="I33" s="34">
        <v>0.17774999999999999</v>
      </c>
      <c r="J33" s="34">
        <v>3.8927360000000001E-2</v>
      </c>
      <c r="K33" s="34">
        <v>0.70060000000000011</v>
      </c>
      <c r="L33" s="33">
        <v>0.41041683987285932</v>
      </c>
      <c r="M33" s="1"/>
      <c r="N33" s="1"/>
      <c r="O33" s="1"/>
    </row>
    <row r="34" spans="1:15" ht="15" x14ac:dyDescent="0.25">
      <c r="A34" s="17" t="s">
        <v>9</v>
      </c>
      <c r="B34" s="66" t="s">
        <v>73</v>
      </c>
      <c r="C34" s="66" t="s">
        <v>73</v>
      </c>
      <c r="D34" s="66" t="s">
        <v>73</v>
      </c>
      <c r="E34" s="66" t="s">
        <v>73</v>
      </c>
      <c r="F34" s="66" t="s">
        <v>73</v>
      </c>
      <c r="G34" s="66" t="s">
        <v>73</v>
      </c>
      <c r="H34" s="66" t="s">
        <v>73</v>
      </c>
      <c r="I34" s="66" t="s">
        <v>73</v>
      </c>
      <c r="J34" s="66" t="s">
        <v>73</v>
      </c>
      <c r="K34" s="66" t="s">
        <v>73</v>
      </c>
      <c r="L34" s="67" t="s">
        <v>73</v>
      </c>
      <c r="M34" s="1"/>
      <c r="N34" s="1"/>
      <c r="O34" s="1"/>
    </row>
    <row r="35" spans="1:15" ht="15" x14ac:dyDescent="0.25">
      <c r="A35" s="17" t="s">
        <v>8</v>
      </c>
      <c r="B35" s="66" t="s">
        <v>73</v>
      </c>
      <c r="C35" s="66" t="s">
        <v>73</v>
      </c>
      <c r="D35" s="66" t="s">
        <v>73</v>
      </c>
      <c r="E35" s="66" t="s">
        <v>73</v>
      </c>
      <c r="F35" s="66" t="s">
        <v>73</v>
      </c>
      <c r="G35" s="66" t="s">
        <v>73</v>
      </c>
      <c r="H35" s="66" t="s">
        <v>73</v>
      </c>
      <c r="I35" s="66" t="s">
        <v>73</v>
      </c>
      <c r="J35" s="66" t="s">
        <v>73</v>
      </c>
      <c r="K35" s="66" t="s">
        <v>73</v>
      </c>
      <c r="L35" s="67" t="s">
        <v>73</v>
      </c>
      <c r="M35" s="1"/>
      <c r="N35" s="1"/>
      <c r="O35" s="1"/>
    </row>
    <row r="36" spans="1:15" ht="15" x14ac:dyDescent="0.25">
      <c r="A36" s="17" t="s">
        <v>7</v>
      </c>
      <c r="B36" s="66" t="s">
        <v>73</v>
      </c>
      <c r="C36" s="66" t="s">
        <v>73</v>
      </c>
      <c r="D36" s="66" t="s">
        <v>73</v>
      </c>
      <c r="E36" s="66" t="s">
        <v>73</v>
      </c>
      <c r="F36" s="66" t="s">
        <v>73</v>
      </c>
      <c r="G36" s="66" t="s">
        <v>73</v>
      </c>
      <c r="H36" s="66" t="s">
        <v>73</v>
      </c>
      <c r="I36" s="66" t="s">
        <v>73</v>
      </c>
      <c r="J36" s="66" t="s">
        <v>73</v>
      </c>
      <c r="K36" s="66" t="s">
        <v>73</v>
      </c>
      <c r="L36" s="67" t="s">
        <v>73</v>
      </c>
      <c r="M36" s="1"/>
      <c r="N36" s="1"/>
      <c r="O36" s="1"/>
    </row>
    <row r="37" spans="1:15" ht="15.75" thickBot="1" x14ac:dyDescent="0.3">
      <c r="A37" s="9" t="s">
        <v>6</v>
      </c>
      <c r="B37" s="32">
        <v>10.902364320734224</v>
      </c>
      <c r="C37" s="32">
        <v>5.9911495240392734</v>
      </c>
      <c r="D37" s="32">
        <v>7.2943291373061951</v>
      </c>
      <c r="E37" s="32">
        <v>93.829128672560046</v>
      </c>
      <c r="F37" s="32">
        <v>9.0498111623687869</v>
      </c>
      <c r="G37" s="32">
        <v>81.473370880805419</v>
      </c>
      <c r="H37" s="32">
        <v>2.1353015857649793</v>
      </c>
      <c r="I37" s="32">
        <v>3.398882680693224</v>
      </c>
      <c r="J37" s="32">
        <v>1.6435869480779453</v>
      </c>
      <c r="K37" s="32">
        <v>9.2813231321182261</v>
      </c>
      <c r="L37" s="31">
        <v>6.5520293865295081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92.365497652366116</v>
      </c>
      <c r="C42" s="20">
        <v>92.365497652366116</v>
      </c>
      <c r="D42" s="20">
        <v>92.365497652366116</v>
      </c>
      <c r="E42" s="20">
        <v>92.365497652366116</v>
      </c>
      <c r="F42" s="20">
        <v>92.365497652366116</v>
      </c>
      <c r="G42" s="20">
        <v>92.365497652366116</v>
      </c>
      <c r="H42" s="20">
        <v>92.365497652366116</v>
      </c>
      <c r="I42" s="20">
        <v>92.365497652366116</v>
      </c>
      <c r="J42" s="20">
        <v>92.365497652366116</v>
      </c>
      <c r="K42" s="20">
        <v>92.365497652366116</v>
      </c>
      <c r="L42" s="20">
        <v>82.638353275222386</v>
      </c>
      <c r="M42" s="20">
        <v>82.638353275222386</v>
      </c>
      <c r="N42" s="19">
        <v>82.638353275222386</v>
      </c>
      <c r="O42" s="18">
        <v>100</v>
      </c>
    </row>
    <row r="43" spans="1:15" ht="15" x14ac:dyDescent="0.25">
      <c r="A43" s="17" t="s">
        <v>17</v>
      </c>
      <c r="B43" s="16">
        <v>71.849713414945498</v>
      </c>
      <c r="C43" s="16">
        <v>71.849713414945498</v>
      </c>
      <c r="D43" s="16">
        <v>71.849713414945498</v>
      </c>
      <c r="E43" s="16">
        <v>71.849713414945498</v>
      </c>
      <c r="F43" s="16">
        <v>71.849713414945498</v>
      </c>
      <c r="G43" s="16">
        <v>71.849713414945498</v>
      </c>
      <c r="H43" s="16">
        <v>71.849713414945498</v>
      </c>
      <c r="I43" s="16">
        <v>71.849713414945498</v>
      </c>
      <c r="J43" s="16">
        <v>71.849713414945498</v>
      </c>
      <c r="K43" s="16">
        <v>71.849713414945498</v>
      </c>
      <c r="L43" s="16">
        <v>65.026688376949267</v>
      </c>
      <c r="M43" s="16">
        <v>65.026688376949267</v>
      </c>
      <c r="N43" s="15">
        <v>65.026688376949267</v>
      </c>
      <c r="O43" s="14">
        <v>100</v>
      </c>
    </row>
    <row r="44" spans="1:15" ht="15" x14ac:dyDescent="0.25">
      <c r="A44" s="17" t="s">
        <v>16</v>
      </c>
      <c r="B44" s="16">
        <v>97.780589379551856</v>
      </c>
      <c r="C44" s="16">
        <v>97.780589379551856</v>
      </c>
      <c r="D44" s="16">
        <v>97.780589379551856</v>
      </c>
      <c r="E44" s="16">
        <v>97.780589379551856</v>
      </c>
      <c r="F44" s="16">
        <v>97.780589379551856</v>
      </c>
      <c r="G44" s="16">
        <v>97.780589379551856</v>
      </c>
      <c r="H44" s="16">
        <v>97.780589379551856</v>
      </c>
      <c r="I44" s="16">
        <v>97.780589379551856</v>
      </c>
      <c r="J44" s="16">
        <v>97.780589379551856</v>
      </c>
      <c r="K44" s="16">
        <v>97.780589379551856</v>
      </c>
      <c r="L44" s="16">
        <v>93.55777063263254</v>
      </c>
      <c r="M44" s="16">
        <v>93.55777063263254</v>
      </c>
      <c r="N44" s="15">
        <v>93.55777063263254</v>
      </c>
      <c r="O44" s="14">
        <v>100</v>
      </c>
    </row>
    <row r="45" spans="1:15" ht="15" x14ac:dyDescent="0.25">
      <c r="A45" s="17" t="s">
        <v>15</v>
      </c>
      <c r="B45" s="16">
        <v>97.090486871044888</v>
      </c>
      <c r="C45" s="16">
        <v>97.090486871044888</v>
      </c>
      <c r="D45" s="16">
        <v>97.090486871044888</v>
      </c>
      <c r="E45" s="16">
        <v>97.090486871044888</v>
      </c>
      <c r="F45" s="16">
        <v>97.090486871044888</v>
      </c>
      <c r="G45" s="16">
        <v>97.090486871044888</v>
      </c>
      <c r="H45" s="16">
        <v>97.090486871044888</v>
      </c>
      <c r="I45" s="16">
        <v>97.090486871044888</v>
      </c>
      <c r="J45" s="16">
        <v>97.090486871044888</v>
      </c>
      <c r="K45" s="16">
        <v>97.090486871044888</v>
      </c>
      <c r="L45" s="16">
        <v>97.090486871044888</v>
      </c>
      <c r="M45" s="16">
        <v>97.090486871044888</v>
      </c>
      <c r="N45" s="15">
        <v>97.090486871044888</v>
      </c>
      <c r="O45" s="14">
        <v>100</v>
      </c>
    </row>
    <row r="46" spans="1:15" ht="15" x14ac:dyDescent="0.25">
      <c r="A46" s="17" t="s">
        <v>14</v>
      </c>
      <c r="B46" s="16">
        <v>99.943350873834305</v>
      </c>
      <c r="C46" s="16">
        <v>99.943350873834305</v>
      </c>
      <c r="D46" s="16">
        <v>99.943350873834305</v>
      </c>
      <c r="E46" s="16">
        <v>99.943350873834305</v>
      </c>
      <c r="F46" s="16">
        <v>99.943350873834305</v>
      </c>
      <c r="G46" s="16">
        <v>99.943350873834305</v>
      </c>
      <c r="H46" s="16">
        <v>99.943350873834305</v>
      </c>
      <c r="I46" s="16">
        <v>99.943350873834305</v>
      </c>
      <c r="J46" s="16">
        <v>99.943350873834305</v>
      </c>
      <c r="K46" s="16">
        <v>99.943350873834305</v>
      </c>
      <c r="L46" s="16">
        <v>99.943350873834305</v>
      </c>
      <c r="M46" s="16">
        <v>99.943350873834305</v>
      </c>
      <c r="N46" s="15">
        <v>99.943350873834305</v>
      </c>
      <c r="O46" s="14">
        <v>100</v>
      </c>
    </row>
    <row r="47" spans="1:15" ht="15" x14ac:dyDescent="0.25">
      <c r="A47" s="17" t="s">
        <v>13</v>
      </c>
      <c r="B47" s="16">
        <v>99.659980366443065</v>
      </c>
      <c r="C47" s="16">
        <v>99.659980366443065</v>
      </c>
      <c r="D47" s="16">
        <v>99.659980366443065</v>
      </c>
      <c r="E47" s="16">
        <v>99.659980366443065</v>
      </c>
      <c r="F47" s="16">
        <v>99.659980366443065</v>
      </c>
      <c r="G47" s="16">
        <v>99.659980366443065</v>
      </c>
      <c r="H47" s="16">
        <v>99.659980366443065</v>
      </c>
      <c r="I47" s="16">
        <v>99.659980366443065</v>
      </c>
      <c r="J47" s="16">
        <v>99.659980366443065</v>
      </c>
      <c r="K47" s="16">
        <v>99.659980366443065</v>
      </c>
      <c r="L47" s="16">
        <v>98.959791787711012</v>
      </c>
      <c r="M47" s="16">
        <v>98.959791787711012</v>
      </c>
      <c r="N47" s="15">
        <v>98.959791787711012</v>
      </c>
      <c r="O47" s="14">
        <v>100</v>
      </c>
    </row>
    <row r="48" spans="1:15" ht="15" x14ac:dyDescent="0.25">
      <c r="A48" s="17" t="s">
        <v>12</v>
      </c>
      <c r="B48" s="16">
        <v>99.097499301789824</v>
      </c>
      <c r="C48" s="16">
        <v>99.097499301789824</v>
      </c>
      <c r="D48" s="16">
        <v>99.097499301789824</v>
      </c>
      <c r="E48" s="16">
        <v>99.097499301789824</v>
      </c>
      <c r="F48" s="16">
        <v>99.097499301789824</v>
      </c>
      <c r="G48" s="16">
        <v>99.097499301789824</v>
      </c>
      <c r="H48" s="16">
        <v>99.097499301789824</v>
      </c>
      <c r="I48" s="16">
        <v>99.097499301789824</v>
      </c>
      <c r="J48" s="16">
        <v>99.097499301789824</v>
      </c>
      <c r="K48" s="16">
        <v>99.097499301789824</v>
      </c>
      <c r="L48" s="16">
        <v>98.753410762547503</v>
      </c>
      <c r="M48" s="16">
        <v>98.753410762547503</v>
      </c>
      <c r="N48" s="15">
        <v>98.753410762547503</v>
      </c>
      <c r="O48" s="14">
        <v>100</v>
      </c>
    </row>
    <row r="49" spans="1:15" ht="15" x14ac:dyDescent="0.25">
      <c r="A49" s="17" t="s">
        <v>11</v>
      </c>
      <c r="B49" s="16">
        <v>86.37025925669333</v>
      </c>
      <c r="C49" s="16">
        <v>86.37025925669333</v>
      </c>
      <c r="D49" s="16">
        <v>86.37025925669333</v>
      </c>
      <c r="E49" s="16">
        <v>86.37025925669333</v>
      </c>
      <c r="F49" s="16">
        <v>86.37025925669333</v>
      </c>
      <c r="G49" s="16">
        <v>86.37025925669333</v>
      </c>
      <c r="H49" s="16">
        <v>86.37025925669333</v>
      </c>
      <c r="I49" s="16">
        <v>86.37025925669333</v>
      </c>
      <c r="J49" s="16">
        <v>86.37025925669333</v>
      </c>
      <c r="K49" s="16">
        <v>86.37025925669333</v>
      </c>
      <c r="L49" s="16">
        <v>86.37025925669333</v>
      </c>
      <c r="M49" s="16">
        <v>86.37025925669333</v>
      </c>
      <c r="N49" s="15">
        <v>86.37025925669333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97.037037037037038</v>
      </c>
      <c r="M50" s="16">
        <v>97.037037037037038</v>
      </c>
      <c r="N50" s="15">
        <v>97.037037037037038</v>
      </c>
      <c r="O50" s="14">
        <v>100</v>
      </c>
    </row>
    <row r="51" spans="1:15" ht="15" x14ac:dyDescent="0.25">
      <c r="A51" s="17" t="s">
        <v>9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5">
        <v>0</v>
      </c>
      <c r="O51" s="14">
        <v>100</v>
      </c>
    </row>
    <row r="52" spans="1:15" ht="15" x14ac:dyDescent="0.25">
      <c r="A52" s="17" t="s">
        <v>8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5">
        <v>0</v>
      </c>
      <c r="O52" s="14">
        <v>100</v>
      </c>
    </row>
    <row r="53" spans="1:15" ht="15" x14ac:dyDescent="0.25">
      <c r="A53" s="13" t="s">
        <v>7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1">
        <v>0</v>
      </c>
      <c r="O53" s="10">
        <v>96.774193548387103</v>
      </c>
    </row>
    <row r="54" spans="1:15" ht="15" thickBot="1" x14ac:dyDescent="0.25">
      <c r="A54" s="9" t="s">
        <v>6</v>
      </c>
      <c r="B54" s="8">
        <v>76.858245173948575</v>
      </c>
      <c r="C54" s="8">
        <v>76.858245173948575</v>
      </c>
      <c r="D54" s="8">
        <v>76.858245173948575</v>
      </c>
      <c r="E54" s="8">
        <v>76.858245173948575</v>
      </c>
      <c r="F54" s="8">
        <v>76.858245173948575</v>
      </c>
      <c r="G54" s="8">
        <v>76.858245173948575</v>
      </c>
      <c r="H54" s="8">
        <v>76.858245173948575</v>
      </c>
      <c r="I54" s="8">
        <v>76.858245173948575</v>
      </c>
      <c r="J54" s="8">
        <v>76.858245173948575</v>
      </c>
      <c r="K54" s="8">
        <v>76.858245173948575</v>
      </c>
      <c r="L54" s="8">
        <v>76.0371270865935</v>
      </c>
      <c r="M54" s="8">
        <v>76.0371270865935</v>
      </c>
      <c r="N54" s="7">
        <v>76.0371270865935</v>
      </c>
      <c r="O54" s="6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052" priority="46" operator="greaterThanOrEqual">
      <formula>99.95</formula>
    </cfRule>
    <cfRule type="containsBlanks" dxfId="1051" priority="27" stopIfTrue="1">
      <formula>LEN(TRIM(B25))=0</formula>
    </cfRule>
    <cfRule type="cellIs" dxfId="1050" priority="38" operator="lessThan">
      <formula>9.995</formula>
    </cfRule>
    <cfRule type="cellIs" dxfId="1049" priority="37" operator="lessThan">
      <formula>0.9995</formula>
    </cfRule>
    <cfRule type="cellIs" dxfId="1048" priority="36" operator="lessThan">
      <formula>0.09995</formula>
    </cfRule>
    <cfRule type="expression" dxfId="1047" priority="28">
      <formula>$O42&lt;80</formula>
    </cfRule>
    <cfRule type="cellIs" dxfId="1046" priority="35" operator="equal">
      <formula>0</formula>
    </cfRule>
    <cfRule type="expression" dxfId="1045" priority="34">
      <formula>B42&lt;80</formula>
    </cfRule>
    <cfRule type="cellIs" dxfId="1044" priority="39" operator="lessThan">
      <formula>99.95</formula>
    </cfRule>
  </conditionalFormatting>
  <conditionalFormatting sqref="B6:N18">
    <cfRule type="expression" dxfId="1043" priority="26">
      <formula>B42&lt;80</formula>
    </cfRule>
  </conditionalFormatting>
  <conditionalFormatting sqref="B6:N20">
    <cfRule type="cellIs" dxfId="1042" priority="15" operator="lessThan">
      <formula>0.09995</formula>
    </cfRule>
    <cfRule type="cellIs" dxfId="1041" priority="16" operator="lessThan">
      <formula>0.9995</formula>
    </cfRule>
    <cfRule type="cellIs" dxfId="1040" priority="17" operator="lessThan">
      <formula>9.995</formula>
    </cfRule>
    <cfRule type="cellIs" dxfId="1039" priority="18" operator="lessThan">
      <formula>99.95</formula>
    </cfRule>
  </conditionalFormatting>
  <conditionalFormatting sqref="B19:N20">
    <cfRule type="cellIs" dxfId="1038" priority="19" operator="greaterThanOrEqual">
      <formula>99.5</formula>
    </cfRule>
  </conditionalFormatting>
  <conditionalFormatting sqref="B6:O18">
    <cfRule type="cellIs" dxfId="1037" priority="3" operator="equal">
      <formula>0</formula>
    </cfRule>
    <cfRule type="cellIs" dxfId="1036" priority="7" operator="greaterThanOrEqual">
      <formula>99.95</formula>
    </cfRule>
    <cfRule type="containsBlanks" dxfId="1035" priority="1" stopIfTrue="1">
      <formula>LEN(TRIM(B6))=0</formula>
    </cfRule>
    <cfRule type="expression" dxfId="1034" priority="2">
      <formula>$O42&lt;80</formula>
    </cfRule>
  </conditionalFormatting>
  <conditionalFormatting sqref="B42:O54">
    <cfRule type="cellIs" dxfId="1033" priority="31" operator="lessThan">
      <formula>80</formula>
    </cfRule>
    <cfRule type="cellIs" dxfId="1032" priority="32" operator="lessThan">
      <formula>99.95</formula>
    </cfRule>
    <cfRule type="cellIs" dxfId="1031" priority="33" operator="greaterThanOrEqual">
      <formula>99.95</formula>
    </cfRule>
    <cfRule type="cellIs" dxfId="1030" priority="30" operator="equal">
      <formula>0</formula>
    </cfRule>
    <cfRule type="containsBlanks" dxfId="1029" priority="29" stopIfTrue="1">
      <formula>LEN(TRIM(B42))=0</formula>
    </cfRule>
  </conditionalFormatting>
  <conditionalFormatting sqref="O6:O18">
    <cfRule type="cellIs" dxfId="1028" priority="6" operator="lessThan">
      <formula>99.95</formula>
    </cfRule>
    <cfRule type="cellIs" dxfId="1027" priority="5" operator="lessThan">
      <formula>9.995</formula>
    </cfRule>
    <cfRule type="cellIs" dxfId="1026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135</v>
      </c>
      <c r="C1" s="56" t="s">
        <v>46</v>
      </c>
      <c r="D1" s="1"/>
      <c r="E1" s="1"/>
      <c r="F1" s="1"/>
      <c r="G1" s="55" t="s">
        <v>45</v>
      </c>
      <c r="H1" s="55" t="s">
        <v>74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54.319489750600425</v>
      </c>
      <c r="C6" s="50">
        <v>36.068298675241344</v>
      </c>
      <c r="D6" s="50">
        <v>56.093755132793675</v>
      </c>
      <c r="E6" s="50">
        <v>348.7212073486773</v>
      </c>
      <c r="F6" s="50">
        <v>52.778560258539237</v>
      </c>
      <c r="G6" s="50">
        <v>302.77357457463643</v>
      </c>
      <c r="H6" s="50">
        <v>8.8857907575046688</v>
      </c>
      <c r="I6" s="50">
        <v>16.511570372134006</v>
      </c>
      <c r="J6" s="50">
        <v>9.9686334255761118</v>
      </c>
      <c r="K6" s="50">
        <v>37.110052277424799</v>
      </c>
      <c r="L6" s="50">
        <v>43.709768329205012</v>
      </c>
      <c r="M6" s="50">
        <v>4.3594214953546508</v>
      </c>
      <c r="N6" s="50">
        <v>7.7767924528301888</v>
      </c>
      <c r="O6" s="51">
        <v>68.477464829275675</v>
      </c>
    </row>
    <row r="7" spans="1:15" ht="15" x14ac:dyDescent="0.25">
      <c r="A7" s="17" t="s">
        <v>17</v>
      </c>
      <c r="B7" s="50">
        <v>44.50293332448603</v>
      </c>
      <c r="C7" s="50">
        <v>27.292651916154394</v>
      </c>
      <c r="D7" s="50">
        <v>17.664155714654413</v>
      </c>
      <c r="E7" s="50">
        <v>331.41994440577713</v>
      </c>
      <c r="F7" s="50">
        <v>28.678784099613356</v>
      </c>
      <c r="G7" s="50">
        <v>285.5056637082223</v>
      </c>
      <c r="H7" s="50">
        <v>7.2050773453995349</v>
      </c>
      <c r="I7" s="50">
        <v>10.832744052385133</v>
      </c>
      <c r="J7" s="50">
        <v>4.6629666596504515</v>
      </c>
      <c r="K7" s="50">
        <v>34.433527357922955</v>
      </c>
      <c r="L7" s="50">
        <v>26.431234991225097</v>
      </c>
      <c r="M7" s="50">
        <v>4.5778825441197588</v>
      </c>
      <c r="N7" s="50">
        <v>4.0706944444444453</v>
      </c>
      <c r="O7" s="51">
        <v>38.375605665696867</v>
      </c>
    </row>
    <row r="8" spans="1:15" ht="15" x14ac:dyDescent="0.25">
      <c r="A8" s="17" t="s">
        <v>16</v>
      </c>
      <c r="B8" s="50">
        <v>50.362274419303027</v>
      </c>
      <c r="C8" s="50">
        <v>34.399376259098929</v>
      </c>
      <c r="D8" s="50">
        <v>57.806011920920433</v>
      </c>
      <c r="E8" s="50">
        <v>299.13909920249785</v>
      </c>
      <c r="F8" s="50">
        <v>51.029132259433631</v>
      </c>
      <c r="G8" s="50">
        <v>264.81251095229061</v>
      </c>
      <c r="H8" s="50">
        <v>7.3386448320808748</v>
      </c>
      <c r="I8" s="50">
        <v>20.945232598935</v>
      </c>
      <c r="J8" s="50">
        <v>15.222634237256001</v>
      </c>
      <c r="K8" s="50">
        <v>32.158084631133967</v>
      </c>
      <c r="L8" s="50">
        <v>35.441713763781955</v>
      </c>
      <c r="M8" s="50">
        <v>4.4504852862161686</v>
      </c>
      <c r="N8" s="50">
        <v>7.0476100628930816</v>
      </c>
      <c r="O8" s="51">
        <v>79.955183137242827</v>
      </c>
    </row>
    <row r="9" spans="1:15" ht="15" x14ac:dyDescent="0.25">
      <c r="A9" s="17" t="s">
        <v>15</v>
      </c>
      <c r="B9" s="50">
        <v>37.083056579424458</v>
      </c>
      <c r="C9" s="50">
        <v>22.858871155169457</v>
      </c>
      <c r="D9" s="50">
        <v>72.53240888341827</v>
      </c>
      <c r="E9" s="50">
        <v>251.57932744880719</v>
      </c>
      <c r="F9" s="50">
        <v>32.389347186989774</v>
      </c>
      <c r="G9" s="50">
        <v>235.96857040900804</v>
      </c>
      <c r="H9" s="50">
        <v>7.6810134831733565</v>
      </c>
      <c r="I9" s="50">
        <v>18.994113576990195</v>
      </c>
      <c r="J9" s="50">
        <v>13.894832770451533</v>
      </c>
      <c r="K9" s="50">
        <v>29.005444961383681</v>
      </c>
      <c r="L9" s="50">
        <v>36.624727375069213</v>
      </c>
      <c r="M9" s="50">
        <v>4.4362255994008031</v>
      </c>
      <c r="N9" s="50">
        <v>5.3983333333333334</v>
      </c>
      <c r="O9" s="51">
        <v>9.6493521678149321</v>
      </c>
    </row>
    <row r="10" spans="1:15" ht="15" x14ac:dyDescent="0.25">
      <c r="A10" s="17" t="s">
        <v>14</v>
      </c>
      <c r="B10" s="50">
        <v>33.739512530237185</v>
      </c>
      <c r="C10" s="50">
        <v>29.01087906307805</v>
      </c>
      <c r="D10" s="50">
        <v>40.461515405745033</v>
      </c>
      <c r="E10" s="50">
        <v>86.322219897244423</v>
      </c>
      <c r="F10" s="50">
        <v>37.43277470354591</v>
      </c>
      <c r="G10" s="50">
        <v>78.444483529514557</v>
      </c>
      <c r="H10" s="50">
        <v>3.0614270701511028</v>
      </c>
      <c r="I10" s="50">
        <v>17.598791097753992</v>
      </c>
      <c r="J10" s="50">
        <v>15.903605808681183</v>
      </c>
      <c r="K10" s="50">
        <v>11.258263294867637</v>
      </c>
      <c r="L10" s="50">
        <v>23.904887223780552</v>
      </c>
      <c r="M10" s="50">
        <v>4.6215133008368525</v>
      </c>
      <c r="N10" s="50">
        <v>2.9675000000000002</v>
      </c>
      <c r="O10" s="51">
        <v>83.400816977900121</v>
      </c>
    </row>
    <row r="11" spans="1:15" ht="15" x14ac:dyDescent="0.25">
      <c r="A11" s="17" t="s">
        <v>13</v>
      </c>
      <c r="B11" s="50">
        <v>17.688717780017075</v>
      </c>
      <c r="C11" s="50">
        <v>11.061625573239187</v>
      </c>
      <c r="D11" s="50">
        <v>17.320929327894085</v>
      </c>
      <c r="E11" s="50">
        <v>131.29307199696652</v>
      </c>
      <c r="F11" s="50">
        <v>18.948499741175983</v>
      </c>
      <c r="G11" s="50">
        <v>109.93849049067499</v>
      </c>
      <c r="H11" s="50">
        <v>3.064075906788855</v>
      </c>
      <c r="I11" s="50">
        <v>4.600301965902343</v>
      </c>
      <c r="J11" s="50">
        <v>2.2245311863988575</v>
      </c>
      <c r="K11" s="50">
        <v>13.399900573969758</v>
      </c>
      <c r="L11" s="50">
        <v>13.276152628868969</v>
      </c>
      <c r="M11" s="50">
        <v>4.8769277633819526</v>
      </c>
      <c r="N11" s="50">
        <v>2.7187779626157185</v>
      </c>
      <c r="O11" s="51">
        <v>112.65546488684714</v>
      </c>
    </row>
    <row r="12" spans="1:15" ht="15" x14ac:dyDescent="0.25">
      <c r="A12" s="17" t="s">
        <v>12</v>
      </c>
      <c r="B12" s="50">
        <v>29.068635085225232</v>
      </c>
      <c r="C12" s="50">
        <v>26.497831229758393</v>
      </c>
      <c r="D12" s="50">
        <v>37.288208759725414</v>
      </c>
      <c r="E12" s="50">
        <v>46.555731921667103</v>
      </c>
      <c r="F12" s="50">
        <v>42.906893419719772</v>
      </c>
      <c r="G12" s="50">
        <v>42.64770828578034</v>
      </c>
      <c r="H12" s="50">
        <v>1.8853973377481292</v>
      </c>
      <c r="I12" s="50">
        <v>4.1058726748064522</v>
      </c>
      <c r="J12" s="50">
        <v>3.2071046973792083</v>
      </c>
      <c r="K12" s="50">
        <v>5.3726428953995278</v>
      </c>
      <c r="L12" s="50">
        <v>33.690083823708967</v>
      </c>
      <c r="M12" s="50">
        <v>4.4724979084570222</v>
      </c>
      <c r="N12" s="50">
        <v>2.9942872073869808</v>
      </c>
      <c r="O12" s="51">
        <v>165.2086317088532</v>
      </c>
    </row>
    <row r="13" spans="1:15" ht="15" x14ac:dyDescent="0.25">
      <c r="A13" s="17" t="s">
        <v>11</v>
      </c>
      <c r="B13" s="50">
        <v>11.48944081840458</v>
      </c>
      <c r="C13" s="50">
        <v>6.9240863710955249</v>
      </c>
      <c r="D13" s="50">
        <v>7.6800887803586875</v>
      </c>
      <c r="E13" s="50">
        <v>87.569959804075566</v>
      </c>
      <c r="F13" s="50">
        <v>6.9033504539920614</v>
      </c>
      <c r="G13" s="50">
        <v>75.985596177606922</v>
      </c>
      <c r="H13" s="50">
        <v>1.8752333690818723</v>
      </c>
      <c r="I13" s="50">
        <v>1.8674216580409184</v>
      </c>
      <c r="J13" s="50">
        <v>0.26578402062734025</v>
      </c>
      <c r="K13" s="50">
        <v>8.3682735357349163</v>
      </c>
      <c r="L13" s="50">
        <v>10.149371555611083</v>
      </c>
      <c r="M13" s="50">
        <v>4.993560848231553</v>
      </c>
      <c r="N13" s="50">
        <v>1.8451116584771012</v>
      </c>
      <c r="O13" s="51">
        <v>293.90425355545335</v>
      </c>
    </row>
    <row r="14" spans="1:15" ht="15" x14ac:dyDescent="0.25">
      <c r="A14" s="17" t="s">
        <v>10</v>
      </c>
      <c r="B14" s="50">
        <v>12.150737758259195</v>
      </c>
      <c r="C14" s="50">
        <v>9.6870654944006738</v>
      </c>
      <c r="D14" s="50">
        <v>10.902301071284352</v>
      </c>
      <c r="E14" s="50">
        <v>46.675475692563282</v>
      </c>
      <c r="F14" s="50">
        <v>7.4709288210018991</v>
      </c>
      <c r="G14" s="50">
        <v>40.870475511919715</v>
      </c>
      <c r="H14" s="50">
        <v>1.2907506764991363</v>
      </c>
      <c r="I14" s="50">
        <v>1.6077319634877685</v>
      </c>
      <c r="J14" s="50">
        <v>0.72452098767518369</v>
      </c>
      <c r="K14" s="50">
        <v>4.5731641042219096</v>
      </c>
      <c r="L14" s="50">
        <v>18.123014156126082</v>
      </c>
      <c r="M14" s="50">
        <v>4.7417695703175742</v>
      </c>
      <c r="N14" s="50">
        <v>1.5947752092467116</v>
      </c>
      <c r="O14" s="51">
        <v>99.361859355483702</v>
      </c>
    </row>
    <row r="15" spans="1:15" ht="15" x14ac:dyDescent="0.25">
      <c r="A15" s="17" t="s">
        <v>9</v>
      </c>
      <c r="B15" s="50">
        <v>25.709676700406206</v>
      </c>
      <c r="C15" s="50">
        <v>7.9180987087131269</v>
      </c>
      <c r="D15" s="50">
        <v>10.911316281200769</v>
      </c>
      <c r="E15" s="50">
        <v>324.61042996328871</v>
      </c>
      <c r="F15" s="50">
        <v>8.6606798776128109</v>
      </c>
      <c r="G15" s="50">
        <v>295.21697722568365</v>
      </c>
      <c r="H15" s="50">
        <v>6.3984567613852894</v>
      </c>
      <c r="I15" s="50">
        <v>7.703516570467781</v>
      </c>
      <c r="J15" s="50">
        <v>1.346574252474817</v>
      </c>
      <c r="K15" s="50">
        <v>32.833342416990405</v>
      </c>
      <c r="L15" s="50">
        <v>15.846129307892841</v>
      </c>
      <c r="M15" s="50">
        <v>4.8000768044566868</v>
      </c>
      <c r="N15" s="50">
        <v>5.2559195402298853</v>
      </c>
      <c r="O15" s="51">
        <v>88.8023943918746</v>
      </c>
    </row>
    <row r="16" spans="1:15" ht="15" x14ac:dyDescent="0.25">
      <c r="A16" s="17" t="s">
        <v>8</v>
      </c>
      <c r="B16" s="50">
        <v>26.958354105181623</v>
      </c>
      <c r="C16" s="50">
        <v>15.698411517006257</v>
      </c>
      <c r="D16" s="50">
        <v>23.681635897074113</v>
      </c>
      <c r="E16" s="50">
        <v>212.23718867132686</v>
      </c>
      <c r="F16" s="50">
        <v>15.23900849561055</v>
      </c>
      <c r="G16" s="50">
        <v>186.79400444882825</v>
      </c>
      <c r="H16" s="50">
        <v>4.2295545346463461</v>
      </c>
      <c r="I16" s="50">
        <v>6.5494451296945142</v>
      </c>
      <c r="J16" s="50">
        <v>2.5128266935553363</v>
      </c>
      <c r="K16" s="50">
        <v>21.004834389369492</v>
      </c>
      <c r="L16" s="50">
        <v>29.560444505892491</v>
      </c>
      <c r="M16" s="50">
        <v>4.5292890396613519</v>
      </c>
      <c r="N16" s="50">
        <v>4.6303964258684216</v>
      </c>
      <c r="O16" s="51">
        <v>92.951746559689525</v>
      </c>
    </row>
    <row r="17" spans="1:15" ht="15" x14ac:dyDescent="0.25">
      <c r="A17" s="17" t="s">
        <v>7</v>
      </c>
      <c r="B17" s="50">
        <v>77.543875206465572</v>
      </c>
      <c r="C17" s="50">
        <v>15.844579264618064</v>
      </c>
      <c r="D17" s="50">
        <v>23.294608037730381</v>
      </c>
      <c r="E17" s="50">
        <v>1106.1210386836349</v>
      </c>
      <c r="F17" s="50">
        <v>17.394740540449838</v>
      </c>
      <c r="G17" s="50">
        <v>1023.5450554387444</v>
      </c>
      <c r="H17" s="50">
        <v>18.569119180276711</v>
      </c>
      <c r="I17" s="50">
        <v>22.888774949713401</v>
      </c>
      <c r="J17" s="50">
        <v>3.715159962934047</v>
      </c>
      <c r="K17" s="50">
        <v>108.66052142018656</v>
      </c>
      <c r="L17" s="50">
        <v>20.336589475218158</v>
      </c>
      <c r="M17" s="50">
        <v>4.6917218781726326</v>
      </c>
      <c r="N17" s="50">
        <v>10.289354838709679</v>
      </c>
      <c r="O17" s="51">
        <v>61.059211484917668</v>
      </c>
    </row>
    <row r="18" spans="1:15" ht="15" x14ac:dyDescent="0.25">
      <c r="A18" s="47" t="s">
        <v>6</v>
      </c>
      <c r="B18" s="49">
        <v>26.513726938014585</v>
      </c>
      <c r="C18" s="49">
        <v>17.086593258690723</v>
      </c>
      <c r="D18" s="49">
        <v>24.116385106542975</v>
      </c>
      <c r="E18" s="49">
        <v>175.98471422038799</v>
      </c>
      <c r="F18" s="49">
        <v>22.748252338052925</v>
      </c>
      <c r="G18" s="49">
        <v>156.45835412772144</v>
      </c>
      <c r="H18" s="49">
        <v>3.9730629824373844</v>
      </c>
      <c r="I18" s="49">
        <v>7.4499356901828815</v>
      </c>
      <c r="J18" s="49">
        <v>4.1685538020346398</v>
      </c>
      <c r="K18" s="49">
        <v>18.100687704194268</v>
      </c>
      <c r="L18" s="49">
        <v>21.902873376463337</v>
      </c>
      <c r="M18" s="49">
        <v>4.6594989075486861</v>
      </c>
      <c r="N18" s="49">
        <v>3.617225996855864</v>
      </c>
      <c r="O18" s="48">
        <v>1193.8019847210496</v>
      </c>
    </row>
    <row r="19" spans="1:15" ht="15" x14ac:dyDescent="0.25">
      <c r="A19" s="47" t="s">
        <v>39</v>
      </c>
      <c r="B19" s="46">
        <v>1336</v>
      </c>
      <c r="C19" s="46">
        <v>455.80284000000006</v>
      </c>
      <c r="D19" s="46">
        <v>1277</v>
      </c>
      <c r="E19" s="46">
        <v>23257</v>
      </c>
      <c r="F19" s="46">
        <v>625.4</v>
      </c>
      <c r="G19" s="46">
        <v>21061</v>
      </c>
      <c r="H19" s="46">
        <v>374.4</v>
      </c>
      <c r="I19" s="46">
        <v>611.20000000000005</v>
      </c>
      <c r="J19" s="46">
        <v>528.06632999999999</v>
      </c>
      <c r="K19" s="46">
        <v>2269</v>
      </c>
      <c r="L19" s="46">
        <v>114.81536214968835</v>
      </c>
      <c r="M19" s="46">
        <v>5.56</v>
      </c>
      <c r="N19" s="45">
        <v>46.9</v>
      </c>
      <c r="O19" s="44"/>
    </row>
    <row r="20" spans="1:15" ht="15.75" thickBot="1" x14ac:dyDescent="0.3">
      <c r="A20" s="43" t="s">
        <v>38</v>
      </c>
      <c r="B20" s="42">
        <v>1.7</v>
      </c>
      <c r="C20" s="42" t="s">
        <v>51</v>
      </c>
      <c r="D20" s="42">
        <v>1.3</v>
      </c>
      <c r="E20" s="42">
        <v>4.3</v>
      </c>
      <c r="F20" s="42" t="s">
        <v>59</v>
      </c>
      <c r="G20" s="42">
        <v>3.3</v>
      </c>
      <c r="H20" s="42" t="s">
        <v>51</v>
      </c>
      <c r="I20" s="42">
        <v>0.2</v>
      </c>
      <c r="J20" s="42" t="s">
        <v>66</v>
      </c>
      <c r="K20" s="42">
        <v>0.4</v>
      </c>
      <c r="L20" s="42">
        <v>2.7542287033381689</v>
      </c>
      <c r="M20" s="42">
        <v>3.94</v>
      </c>
      <c r="N20" s="41">
        <v>0.37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3.7196609489409411</v>
      </c>
      <c r="C25" s="34">
        <v>2.4698656539856496</v>
      </c>
      <c r="D25" s="34">
        <v>3.8411581442478804</v>
      </c>
      <c r="E25" s="34">
        <v>23.879544211441601</v>
      </c>
      <c r="F25" s="34">
        <v>3.6141420038439271</v>
      </c>
      <c r="G25" s="34">
        <v>20.733166804168739</v>
      </c>
      <c r="H25" s="34">
        <v>0.60847642407732883</v>
      </c>
      <c r="I25" s="34">
        <v>1.1306704794339166</v>
      </c>
      <c r="J25" s="34">
        <v>0.68262674479583008</v>
      </c>
      <c r="K25" s="34">
        <v>2.5412022996399384</v>
      </c>
      <c r="L25" s="33">
        <v>2.9931341234589239</v>
      </c>
      <c r="M25" s="1"/>
      <c r="N25" s="1"/>
      <c r="O25" s="1"/>
    </row>
    <row r="26" spans="1:15" ht="15" x14ac:dyDescent="0.25">
      <c r="A26" s="17" t="s">
        <v>17</v>
      </c>
      <c r="B26" s="34">
        <v>1.7078270202272761</v>
      </c>
      <c r="C26" s="34">
        <v>1.0473720475054671</v>
      </c>
      <c r="D26" s="34">
        <v>0.67787267412304353</v>
      </c>
      <c r="E26" s="34">
        <v>12.71844109626328</v>
      </c>
      <c r="F26" s="34">
        <v>1.1005657095784196</v>
      </c>
      <c r="G26" s="34">
        <v>10.9564527657898</v>
      </c>
      <c r="H26" s="34">
        <v>0.27649920699789854</v>
      </c>
      <c r="I26" s="34">
        <v>0.41571311403175493</v>
      </c>
      <c r="J26" s="34">
        <v>0.17894416976303745</v>
      </c>
      <c r="K26" s="34">
        <v>1.3214074675666361</v>
      </c>
      <c r="L26" s="33">
        <v>1.0143146512806231</v>
      </c>
      <c r="M26" s="1"/>
      <c r="N26" s="1"/>
      <c r="O26" s="1"/>
    </row>
    <row r="27" spans="1:15" ht="15" x14ac:dyDescent="0.25">
      <c r="A27" s="17" t="s">
        <v>16</v>
      </c>
      <c r="B27" s="34">
        <v>4.0267248744034534</v>
      </c>
      <c r="C27" s="34">
        <v>2.750408428603178</v>
      </c>
      <c r="D27" s="34">
        <v>4.6218902695708346</v>
      </c>
      <c r="E27" s="34">
        <v>23.917721460245563</v>
      </c>
      <c r="F27" s="34">
        <v>4.0800436151376012</v>
      </c>
      <c r="G27" s="34">
        <v>21.173132810223517</v>
      </c>
      <c r="H27" s="34">
        <v>0.58676269152820704</v>
      </c>
      <c r="I27" s="34">
        <v>1.6746799082999964</v>
      </c>
      <c r="J27" s="34">
        <v>1.2171285082710663</v>
      </c>
      <c r="K27" s="34">
        <v>2.5712055460252703</v>
      </c>
      <c r="L27" s="33">
        <v>2.8337487146809259</v>
      </c>
      <c r="M27" s="1"/>
      <c r="N27" s="1"/>
      <c r="O27" s="1"/>
    </row>
    <row r="28" spans="1:15" ht="15" x14ac:dyDescent="0.25">
      <c r="A28" s="17" t="s">
        <v>15</v>
      </c>
      <c r="B28" s="34">
        <v>0.35782747239387319</v>
      </c>
      <c r="C28" s="34">
        <v>0.22057329793493663</v>
      </c>
      <c r="D28" s="34">
        <v>0.69989075689605118</v>
      </c>
      <c r="E28" s="34">
        <v>2.4275775286955703</v>
      </c>
      <c r="F28" s="34">
        <v>0.31253621749289029</v>
      </c>
      <c r="G28" s="34">
        <v>2.276943836412352</v>
      </c>
      <c r="H28" s="34">
        <v>7.4116804104874548E-2</v>
      </c>
      <c r="I28" s="34">
        <v>0.18328089101985337</v>
      </c>
      <c r="J28" s="34">
        <v>0.13407613471498245</v>
      </c>
      <c r="K28" s="34">
        <v>0.27988375321656433</v>
      </c>
      <c r="L28" s="33">
        <v>0.35340489249225499</v>
      </c>
      <c r="M28" s="1"/>
      <c r="N28" s="1"/>
      <c r="O28" s="1"/>
    </row>
    <row r="29" spans="1:15" ht="15" x14ac:dyDescent="0.25">
      <c r="A29" s="17" t="s">
        <v>14</v>
      </c>
      <c r="B29" s="34">
        <v>2.8139029094578789</v>
      </c>
      <c r="C29" s="34">
        <v>2.4195310151077671</v>
      </c>
      <c r="D29" s="34">
        <v>3.3745234410030274</v>
      </c>
      <c r="E29" s="34">
        <v>7.1993436627761307</v>
      </c>
      <c r="F29" s="34">
        <v>3.1219239920254016</v>
      </c>
      <c r="G29" s="34">
        <v>6.5423340137709438</v>
      </c>
      <c r="H29" s="34">
        <v>0.25532551876886111</v>
      </c>
      <c r="I29" s="34">
        <v>1.4677535553760785</v>
      </c>
      <c r="J29" s="34">
        <v>1.3263737173384886</v>
      </c>
      <c r="K29" s="34">
        <v>0.93894835654426667</v>
      </c>
      <c r="L29" s="33">
        <v>1.9936871242278649</v>
      </c>
      <c r="M29" s="1"/>
      <c r="N29" s="1"/>
      <c r="O29" s="1"/>
    </row>
    <row r="30" spans="1:15" ht="15" x14ac:dyDescent="0.25">
      <c r="A30" s="17" t="s">
        <v>13</v>
      </c>
      <c r="B30" s="34">
        <v>1.9927307247600625</v>
      </c>
      <c r="C30" s="34">
        <v>1.2461525713574977</v>
      </c>
      <c r="D30" s="34">
        <v>1.9512973457061329</v>
      </c>
      <c r="E30" s="34">
        <v>14.790882062240554</v>
      </c>
      <c r="F30" s="34">
        <v>2.1346520472504831</v>
      </c>
      <c r="G30" s="34">
        <v>12.385171755185214</v>
      </c>
      <c r="H30" s="34">
        <v>0.34518489572788613</v>
      </c>
      <c r="I30" s="34">
        <v>0.51824915658860526</v>
      </c>
      <c r="J30" s="34">
        <v>0.25060559495905288</v>
      </c>
      <c r="K30" s="34">
        <v>1.5095720285980929</v>
      </c>
      <c r="L30" s="33">
        <v>1.4956311463139715</v>
      </c>
      <c r="M30" s="1"/>
      <c r="N30" s="1"/>
      <c r="O30" s="1"/>
    </row>
    <row r="31" spans="1:15" ht="15" x14ac:dyDescent="0.25">
      <c r="A31" s="17" t="s">
        <v>12</v>
      </c>
      <c r="B31" s="34">
        <v>4.802389428074024</v>
      </c>
      <c r="C31" s="34">
        <v>4.3776704407205038</v>
      </c>
      <c r="D31" s="34">
        <v>6.1603339480683097</v>
      </c>
      <c r="E31" s="34">
        <v>7.691408768982801</v>
      </c>
      <c r="F31" s="34">
        <v>7.0885891527495009</v>
      </c>
      <c r="G31" s="34">
        <v>7.0457695314120912</v>
      </c>
      <c r="H31" s="34">
        <v>0.311483914396883</v>
      </c>
      <c r="I31" s="34">
        <v>0.67832560657554308</v>
      </c>
      <c r="J31" s="34">
        <v>0.52984137880105475</v>
      </c>
      <c r="K31" s="34">
        <v>0.88760698140924732</v>
      </c>
      <c r="L31" s="33">
        <v>5.5658926506715281</v>
      </c>
      <c r="M31" s="1"/>
      <c r="N31" s="1"/>
      <c r="O31" s="1"/>
    </row>
    <row r="32" spans="1:15" ht="15" x14ac:dyDescent="0.25">
      <c r="A32" s="17" t="s">
        <v>11</v>
      </c>
      <c r="B32" s="34">
        <v>3.3767955275027552</v>
      </c>
      <c r="C32" s="34">
        <v>2.0350184364503181</v>
      </c>
      <c r="D32" s="34">
        <v>2.2572107602309321</v>
      </c>
      <c r="E32" s="34">
        <v>25.737183670097881</v>
      </c>
      <c r="F32" s="34">
        <v>2.0289240622122366</v>
      </c>
      <c r="G32" s="34">
        <v>22.332489925545673</v>
      </c>
      <c r="H32" s="34">
        <v>0.55113906358228559</v>
      </c>
      <c r="I32" s="34">
        <v>0.54884316847980319</v>
      </c>
      <c r="J32" s="34">
        <v>7.8115054189445657E-2</v>
      </c>
      <c r="K32" s="34">
        <v>2.4594711870680248</v>
      </c>
      <c r="L32" s="33">
        <v>2.9829434711088259</v>
      </c>
      <c r="M32" s="1"/>
      <c r="N32" s="1"/>
      <c r="O32" s="1"/>
    </row>
    <row r="33" spans="1:15" ht="15" x14ac:dyDescent="0.25">
      <c r="A33" s="17" t="s">
        <v>10</v>
      </c>
      <c r="B33" s="34">
        <v>1.2073198962015155</v>
      </c>
      <c r="C33" s="34">
        <v>0.96252483922199894</v>
      </c>
      <c r="D33" s="34">
        <v>1.083272905696095</v>
      </c>
      <c r="E33" s="34">
        <v>4.6377620511147706</v>
      </c>
      <c r="F33" s="34">
        <v>0.74232537876722038</v>
      </c>
      <c r="G33" s="34">
        <v>4.0609664396071077</v>
      </c>
      <c r="H33" s="34">
        <v>0.12825138718130261</v>
      </c>
      <c r="I33" s="34">
        <v>0.15974723723738732</v>
      </c>
      <c r="J33" s="34">
        <v>7.1989752477477742E-2</v>
      </c>
      <c r="K33" s="34">
        <v>0.45439808853324398</v>
      </c>
      <c r="L33" s="33">
        <v>1.80073638367844</v>
      </c>
      <c r="M33" s="1"/>
      <c r="N33" s="1"/>
      <c r="O33" s="1"/>
    </row>
    <row r="34" spans="1:15" ht="15" x14ac:dyDescent="0.25">
      <c r="A34" s="17" t="s">
        <v>9</v>
      </c>
      <c r="B34" s="34">
        <v>2.2830808500370612</v>
      </c>
      <c r="C34" s="34">
        <v>0.70314612436493606</v>
      </c>
      <c r="D34" s="34">
        <v>0.96895101173767317</v>
      </c>
      <c r="E34" s="34">
        <v>28.82618342531595</v>
      </c>
      <c r="F34" s="34">
        <v>0.76908911019354498</v>
      </c>
      <c r="G34" s="34">
        <v>26.215974442772222</v>
      </c>
      <c r="H34" s="34">
        <v>0.56819828082389312</v>
      </c>
      <c r="I34" s="34">
        <v>0.68409071669502108</v>
      </c>
      <c r="J34" s="34">
        <v>0.11957901784621243</v>
      </c>
      <c r="K34" s="34">
        <v>2.915679422517047</v>
      </c>
      <c r="L34" s="33">
        <v>1.407174224384143</v>
      </c>
      <c r="M34" s="1"/>
      <c r="N34" s="1"/>
      <c r="O34" s="1"/>
    </row>
    <row r="35" spans="1:15" ht="15" x14ac:dyDescent="0.25">
      <c r="A35" s="17" t="s">
        <v>8</v>
      </c>
      <c r="B35" s="34">
        <v>2.505826098451208</v>
      </c>
      <c r="C35" s="34">
        <v>1.4591947687184768</v>
      </c>
      <c r="D35" s="34">
        <v>2.2012494180236786</v>
      </c>
      <c r="E35" s="34">
        <v>19.727817371918182</v>
      </c>
      <c r="F35" s="34">
        <v>1.4164924555049474</v>
      </c>
      <c r="G35" s="34">
        <v>17.362828960397</v>
      </c>
      <c r="H35" s="34">
        <v>0.39314448116483269</v>
      </c>
      <c r="I35" s="34">
        <v>0.60878236380195738</v>
      </c>
      <c r="J35" s="34">
        <v>0.23357162996777822</v>
      </c>
      <c r="K35" s="34">
        <v>1.9524360426889238</v>
      </c>
      <c r="L35" s="33">
        <v>2.7476949459034854</v>
      </c>
      <c r="M35" s="1"/>
      <c r="N35" s="1"/>
      <c r="O35" s="1"/>
    </row>
    <row r="36" spans="1:15" ht="15" x14ac:dyDescent="0.25">
      <c r="A36" s="17" t="s">
        <v>7</v>
      </c>
      <c r="B36" s="34">
        <v>4.7347678755916451</v>
      </c>
      <c r="C36" s="34">
        <v>0.96745751620785558</v>
      </c>
      <c r="D36" s="34">
        <v>1.4223503986340422</v>
      </c>
      <c r="E36" s="34">
        <v>67.538878428900858</v>
      </c>
      <c r="F36" s="34">
        <v>1.0621091413845978</v>
      </c>
      <c r="G36" s="34">
        <v>62.496854004376075</v>
      </c>
      <c r="H36" s="34">
        <v>1.1338157751171569</v>
      </c>
      <c r="I36" s="34">
        <v>1.3975705502852362</v>
      </c>
      <c r="J36" s="34">
        <v>0.22684473787708886</v>
      </c>
      <c r="K36" s="34">
        <v>6.6347257574565974</v>
      </c>
      <c r="L36" s="33">
        <v>1.2417361176492965</v>
      </c>
      <c r="M36" s="1"/>
      <c r="N36" s="1"/>
      <c r="O36" s="1"/>
    </row>
    <row r="37" spans="1:15" ht="15.75" thickBot="1" x14ac:dyDescent="0.3">
      <c r="A37" s="9" t="s">
        <v>6</v>
      </c>
      <c r="B37" s="32">
        <v>31.652139840953769</v>
      </c>
      <c r="C37" s="32">
        <v>20.398008944346294</v>
      </c>
      <c r="D37" s="32">
        <v>28.790188404488166</v>
      </c>
      <c r="E37" s="32">
        <v>210.09090111686589</v>
      </c>
      <c r="F37" s="32">
        <v>27.15690879010284</v>
      </c>
      <c r="G37" s="32">
        <v>186.78029368386265</v>
      </c>
      <c r="H37" s="32">
        <v>4.7430504738554822</v>
      </c>
      <c r="I37" s="32">
        <v>8.8937480129845063</v>
      </c>
      <c r="J37" s="32">
        <v>4.9764278022854302</v>
      </c>
      <c r="K37" s="32">
        <v>21.608636906083014</v>
      </c>
      <c r="L37" s="31">
        <v>26.147693707915767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77.630144567450671</v>
      </c>
      <c r="C42" s="20">
        <v>77.630144567450671</v>
      </c>
      <c r="D42" s="20">
        <v>77.630144567450671</v>
      </c>
      <c r="E42" s="20">
        <v>77.630144567450671</v>
      </c>
      <c r="F42" s="20">
        <v>77.630144567450671</v>
      </c>
      <c r="G42" s="20">
        <v>77.630144567450671</v>
      </c>
      <c r="H42" s="20">
        <v>77.630144567450671</v>
      </c>
      <c r="I42" s="20">
        <v>77.630144567450671</v>
      </c>
      <c r="J42" s="20">
        <v>77.630144567450671</v>
      </c>
      <c r="K42" s="20">
        <v>77.630144567450671</v>
      </c>
      <c r="L42" s="20">
        <v>77.397725123347868</v>
      </c>
      <c r="M42" s="20">
        <v>77.397725123347868</v>
      </c>
      <c r="N42" s="19">
        <v>77.397725123347868</v>
      </c>
      <c r="O42" s="18">
        <v>100</v>
      </c>
    </row>
    <row r="43" spans="1:15" ht="15" x14ac:dyDescent="0.25">
      <c r="A43" s="17" t="s">
        <v>17</v>
      </c>
      <c r="B43" s="16">
        <v>98.257475737314181</v>
      </c>
      <c r="C43" s="16">
        <v>98.257475737314181</v>
      </c>
      <c r="D43" s="16">
        <v>98.257475737314181</v>
      </c>
      <c r="E43" s="16">
        <v>98.257475737314181</v>
      </c>
      <c r="F43" s="16">
        <v>98.257475737314181</v>
      </c>
      <c r="G43" s="16">
        <v>98.257475737314181</v>
      </c>
      <c r="H43" s="16">
        <v>98.257475737314181</v>
      </c>
      <c r="I43" s="16">
        <v>98.257475737314181</v>
      </c>
      <c r="J43" s="16">
        <v>98.257475737314181</v>
      </c>
      <c r="K43" s="16">
        <v>98.257475737314181</v>
      </c>
      <c r="L43" s="16">
        <v>93.809594338675495</v>
      </c>
      <c r="M43" s="16">
        <v>93.809594338675495</v>
      </c>
      <c r="N43" s="15">
        <v>93.809594338675495</v>
      </c>
      <c r="O43" s="14">
        <v>100</v>
      </c>
    </row>
    <row r="44" spans="1:15" ht="15" x14ac:dyDescent="0.25">
      <c r="A44" s="17" t="s">
        <v>16</v>
      </c>
      <c r="B44" s="16">
        <v>99.884547988796598</v>
      </c>
      <c r="C44" s="16">
        <v>99.884547988796598</v>
      </c>
      <c r="D44" s="16">
        <v>99.884547988796598</v>
      </c>
      <c r="E44" s="16">
        <v>99.884547988796598</v>
      </c>
      <c r="F44" s="16">
        <v>99.884547988796598</v>
      </c>
      <c r="G44" s="16">
        <v>99.884547988796598</v>
      </c>
      <c r="H44" s="16">
        <v>99.884547988796598</v>
      </c>
      <c r="I44" s="16">
        <v>99.884547988796598</v>
      </c>
      <c r="J44" s="16">
        <v>99.884547988796598</v>
      </c>
      <c r="K44" s="16">
        <v>99.884547988796598</v>
      </c>
      <c r="L44" s="16">
        <v>99.430702151652255</v>
      </c>
      <c r="M44" s="16">
        <v>99.430702151652255</v>
      </c>
      <c r="N44" s="15">
        <v>99.430702151652255</v>
      </c>
      <c r="O44" s="14">
        <v>100</v>
      </c>
    </row>
    <row r="45" spans="1:15" ht="15" x14ac:dyDescent="0.25">
      <c r="A45" s="17" t="s">
        <v>15</v>
      </c>
      <c r="B45" s="16">
        <v>98.185676775431361</v>
      </c>
      <c r="C45" s="16">
        <v>98.185676775431361</v>
      </c>
      <c r="D45" s="16">
        <v>98.185676775431361</v>
      </c>
      <c r="E45" s="16">
        <v>98.185676775431361</v>
      </c>
      <c r="F45" s="16">
        <v>98.185676775431361</v>
      </c>
      <c r="G45" s="16">
        <v>98.185676775431361</v>
      </c>
      <c r="H45" s="16">
        <v>98.185676775431361</v>
      </c>
      <c r="I45" s="16">
        <v>98.185676775431361</v>
      </c>
      <c r="J45" s="16">
        <v>98.185676775431361</v>
      </c>
      <c r="K45" s="16">
        <v>98.185676775431361</v>
      </c>
      <c r="L45" s="16">
        <v>93.27051022159992</v>
      </c>
      <c r="M45" s="16">
        <v>93.27051022159992</v>
      </c>
      <c r="N45" s="15">
        <v>93.27051022159992</v>
      </c>
      <c r="O45" s="14">
        <v>100</v>
      </c>
    </row>
    <row r="46" spans="1:15" ht="15" x14ac:dyDescent="0.25">
      <c r="A46" s="17" t="s">
        <v>14</v>
      </c>
      <c r="B46" s="16">
        <v>99.908400930048032</v>
      </c>
      <c r="C46" s="16">
        <v>99.908400930048032</v>
      </c>
      <c r="D46" s="16">
        <v>99.908400930048032</v>
      </c>
      <c r="E46" s="16">
        <v>99.908400930048032</v>
      </c>
      <c r="F46" s="16">
        <v>99.908400930048032</v>
      </c>
      <c r="G46" s="16">
        <v>99.908400930048032</v>
      </c>
      <c r="H46" s="16">
        <v>99.908400930048032</v>
      </c>
      <c r="I46" s="16">
        <v>99.908400930048032</v>
      </c>
      <c r="J46" s="16">
        <v>99.908400930048032</v>
      </c>
      <c r="K46" s="16">
        <v>99.908400930048032</v>
      </c>
      <c r="L46" s="16">
        <v>98.320379789239581</v>
      </c>
      <c r="M46" s="16">
        <v>98.320379789239581</v>
      </c>
      <c r="N46" s="15">
        <v>98.320379789239581</v>
      </c>
      <c r="O46" s="14">
        <v>100</v>
      </c>
    </row>
    <row r="47" spans="1:15" ht="15" x14ac:dyDescent="0.25">
      <c r="A47" s="17" t="s">
        <v>13</v>
      </c>
      <c r="B47" s="16">
        <v>99.318825495802514</v>
      </c>
      <c r="C47" s="16">
        <v>99.318825495802514</v>
      </c>
      <c r="D47" s="16">
        <v>99.318825495802514</v>
      </c>
      <c r="E47" s="16">
        <v>99.318825495802514</v>
      </c>
      <c r="F47" s="16">
        <v>99.318825495802514</v>
      </c>
      <c r="G47" s="16">
        <v>99.318825495802514</v>
      </c>
      <c r="H47" s="16">
        <v>99.318825495802514</v>
      </c>
      <c r="I47" s="16">
        <v>99.318825495802514</v>
      </c>
      <c r="J47" s="16">
        <v>99.318825495802514</v>
      </c>
      <c r="K47" s="16">
        <v>99.318825495802514</v>
      </c>
      <c r="L47" s="16">
        <v>97.495522925518443</v>
      </c>
      <c r="M47" s="16">
        <v>97.495522925518443</v>
      </c>
      <c r="N47" s="15">
        <v>97.495522925518443</v>
      </c>
      <c r="O47" s="14">
        <v>100</v>
      </c>
    </row>
    <row r="48" spans="1:15" ht="15" x14ac:dyDescent="0.25">
      <c r="A48" s="17" t="s">
        <v>12</v>
      </c>
      <c r="B48" s="16">
        <v>99.421832184333965</v>
      </c>
      <c r="C48" s="16">
        <v>99.421832184333965</v>
      </c>
      <c r="D48" s="16">
        <v>99.421832184333965</v>
      </c>
      <c r="E48" s="16">
        <v>99.421832184333965</v>
      </c>
      <c r="F48" s="16">
        <v>99.421832184333965</v>
      </c>
      <c r="G48" s="16">
        <v>99.421832184333965</v>
      </c>
      <c r="H48" s="16">
        <v>99.421832184333965</v>
      </c>
      <c r="I48" s="16">
        <v>99.421832184333965</v>
      </c>
      <c r="J48" s="16">
        <v>99.421832184333965</v>
      </c>
      <c r="K48" s="16">
        <v>99.421832184333965</v>
      </c>
      <c r="L48" s="16">
        <v>99.273475158537977</v>
      </c>
      <c r="M48" s="16">
        <v>99.273475158537977</v>
      </c>
      <c r="N48" s="15">
        <v>99.273475158537977</v>
      </c>
      <c r="O48" s="14">
        <v>96.774193548387103</v>
      </c>
    </row>
    <row r="49" spans="1:15" ht="15" x14ac:dyDescent="0.25">
      <c r="A49" s="17" t="s">
        <v>11</v>
      </c>
      <c r="B49" s="16">
        <v>99.93393459665073</v>
      </c>
      <c r="C49" s="16">
        <v>99.93393459665073</v>
      </c>
      <c r="D49" s="16">
        <v>99.93393459665073</v>
      </c>
      <c r="E49" s="16">
        <v>99.93393459665073</v>
      </c>
      <c r="F49" s="16">
        <v>99.93393459665073</v>
      </c>
      <c r="G49" s="16">
        <v>99.93393459665073</v>
      </c>
      <c r="H49" s="16">
        <v>99.93393459665073</v>
      </c>
      <c r="I49" s="16">
        <v>99.93393459665073</v>
      </c>
      <c r="J49" s="16">
        <v>99.93393459665073</v>
      </c>
      <c r="K49" s="16">
        <v>99.93393459665073</v>
      </c>
      <c r="L49" s="16">
        <v>99.522207134307976</v>
      </c>
      <c r="M49" s="16">
        <v>99.522207134307976</v>
      </c>
      <c r="N49" s="15">
        <v>99.522207134307976</v>
      </c>
      <c r="O49" s="14">
        <v>100</v>
      </c>
    </row>
    <row r="50" spans="1:15" ht="15" x14ac:dyDescent="0.25">
      <c r="A50" s="17" t="s">
        <v>10</v>
      </c>
      <c r="B50" s="16">
        <v>99.929522076766006</v>
      </c>
      <c r="C50" s="16">
        <v>99.929522076766006</v>
      </c>
      <c r="D50" s="16">
        <v>99.929522076766006</v>
      </c>
      <c r="E50" s="16">
        <v>99.929522076766006</v>
      </c>
      <c r="F50" s="16">
        <v>99.929522076766006</v>
      </c>
      <c r="G50" s="16">
        <v>99.929522076766006</v>
      </c>
      <c r="H50" s="16">
        <v>99.929522076766006</v>
      </c>
      <c r="I50" s="16">
        <v>99.929522076766006</v>
      </c>
      <c r="J50" s="16">
        <v>99.929522076766006</v>
      </c>
      <c r="K50" s="16">
        <v>99.929522076766006</v>
      </c>
      <c r="L50" s="16">
        <v>97.119760666670985</v>
      </c>
      <c r="M50" s="16">
        <v>97.119760666670985</v>
      </c>
      <c r="N50" s="15">
        <v>97.119760666670985</v>
      </c>
      <c r="O50" s="14">
        <v>100</v>
      </c>
    </row>
    <row r="51" spans="1:15" ht="15" x14ac:dyDescent="0.25">
      <c r="A51" s="17" t="s">
        <v>9</v>
      </c>
      <c r="B51" s="16">
        <v>99.304326575743175</v>
      </c>
      <c r="C51" s="16">
        <v>99.304326575743175</v>
      </c>
      <c r="D51" s="16">
        <v>99.304326575743175</v>
      </c>
      <c r="E51" s="16">
        <v>99.304326575743175</v>
      </c>
      <c r="F51" s="16">
        <v>99.304326575743175</v>
      </c>
      <c r="G51" s="16">
        <v>99.304326575743175</v>
      </c>
      <c r="H51" s="16">
        <v>99.304326575743175</v>
      </c>
      <c r="I51" s="16">
        <v>99.304326575743175</v>
      </c>
      <c r="J51" s="16">
        <v>99.304326575743175</v>
      </c>
      <c r="K51" s="16">
        <v>99.304326575743175</v>
      </c>
      <c r="L51" s="16">
        <v>97.970331313454409</v>
      </c>
      <c r="M51" s="16">
        <v>97.970331313454409</v>
      </c>
      <c r="N51" s="15">
        <v>97.970331313454409</v>
      </c>
      <c r="O51" s="14">
        <v>100</v>
      </c>
    </row>
    <row r="52" spans="1:15" ht="15" x14ac:dyDescent="0.25">
      <c r="A52" s="17" t="s">
        <v>8</v>
      </c>
      <c r="B52" s="16">
        <v>98.986086032078745</v>
      </c>
      <c r="C52" s="16">
        <v>98.986086032078745</v>
      </c>
      <c r="D52" s="16">
        <v>98.986086032078745</v>
      </c>
      <c r="E52" s="16">
        <v>98.986086032078745</v>
      </c>
      <c r="F52" s="16">
        <v>98.986086032078745</v>
      </c>
      <c r="G52" s="16">
        <v>98.986086032078745</v>
      </c>
      <c r="H52" s="16">
        <v>98.986086032078745</v>
      </c>
      <c r="I52" s="16">
        <v>98.986086032078745</v>
      </c>
      <c r="J52" s="16">
        <v>98.986086032078745</v>
      </c>
      <c r="K52" s="16">
        <v>98.986086032078745</v>
      </c>
      <c r="L52" s="16">
        <v>98.438171832782857</v>
      </c>
      <c r="M52" s="16">
        <v>98.438171832782857</v>
      </c>
      <c r="N52" s="15">
        <v>98.438171832782857</v>
      </c>
      <c r="O52" s="14">
        <v>100</v>
      </c>
    </row>
    <row r="53" spans="1:15" ht="15" x14ac:dyDescent="0.25">
      <c r="A53" s="13" t="s">
        <v>7</v>
      </c>
      <c r="B53" s="12">
        <v>53.705385087252168</v>
      </c>
      <c r="C53" s="12">
        <v>53.705385087252168</v>
      </c>
      <c r="D53" s="12">
        <v>53.705385087252168</v>
      </c>
      <c r="E53" s="12">
        <v>53.705385087252168</v>
      </c>
      <c r="F53" s="12">
        <v>53.705385087252168</v>
      </c>
      <c r="G53" s="12">
        <v>53.705385087252168</v>
      </c>
      <c r="H53" s="12">
        <v>53.705385087252168</v>
      </c>
      <c r="I53" s="12">
        <v>53.705385087252168</v>
      </c>
      <c r="J53" s="12">
        <v>53.705385087252168</v>
      </c>
      <c r="K53" s="12">
        <v>53.705385087252168</v>
      </c>
      <c r="L53" s="12">
        <v>50.770390324574301</v>
      </c>
      <c r="M53" s="12">
        <v>50.770390324574301</v>
      </c>
      <c r="N53" s="11">
        <v>50.770390324574301</v>
      </c>
      <c r="O53" s="10">
        <v>96.774193548387103</v>
      </c>
    </row>
    <row r="54" spans="1:15" ht="15" thickBot="1" x14ac:dyDescent="0.25">
      <c r="A54" s="9" t="s">
        <v>6</v>
      </c>
      <c r="B54" s="8">
        <v>95.967094853947174</v>
      </c>
      <c r="C54" s="8">
        <v>95.967094853947174</v>
      </c>
      <c r="D54" s="8">
        <v>95.967094853947174</v>
      </c>
      <c r="E54" s="8">
        <v>95.967094853947174</v>
      </c>
      <c r="F54" s="8">
        <v>95.967094853947174</v>
      </c>
      <c r="G54" s="8">
        <v>95.967094853947174</v>
      </c>
      <c r="H54" s="8">
        <v>95.967094853947174</v>
      </c>
      <c r="I54" s="8">
        <v>95.967094853947174</v>
      </c>
      <c r="J54" s="8">
        <v>95.967094853947174</v>
      </c>
      <c r="K54" s="8">
        <v>95.967094853947174</v>
      </c>
      <c r="L54" s="8">
        <v>94.809893017502972</v>
      </c>
      <c r="M54" s="8">
        <v>94.809893017502972</v>
      </c>
      <c r="N54" s="7">
        <v>94.809893017502972</v>
      </c>
      <c r="O54" s="6">
        <v>99.456521739130437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025" priority="46" operator="greaterThanOrEqual">
      <formula>99.95</formula>
    </cfRule>
    <cfRule type="containsBlanks" dxfId="1024" priority="27" stopIfTrue="1">
      <formula>LEN(TRIM(B25))=0</formula>
    </cfRule>
    <cfRule type="cellIs" dxfId="1023" priority="38" operator="lessThan">
      <formula>9.995</formula>
    </cfRule>
    <cfRule type="cellIs" dxfId="1022" priority="37" operator="lessThan">
      <formula>0.9995</formula>
    </cfRule>
    <cfRule type="cellIs" dxfId="1021" priority="36" operator="lessThan">
      <formula>0.09995</formula>
    </cfRule>
    <cfRule type="expression" dxfId="1020" priority="28">
      <formula>$O42&lt;80</formula>
    </cfRule>
    <cfRule type="cellIs" dxfId="1019" priority="35" operator="equal">
      <formula>0</formula>
    </cfRule>
    <cfRule type="expression" dxfId="1018" priority="34">
      <formula>B42&lt;80</formula>
    </cfRule>
    <cfRule type="cellIs" dxfId="1017" priority="39" operator="lessThan">
      <formula>99.95</formula>
    </cfRule>
  </conditionalFormatting>
  <conditionalFormatting sqref="B6:N18">
    <cfRule type="expression" dxfId="1016" priority="26">
      <formula>B42&lt;80</formula>
    </cfRule>
  </conditionalFormatting>
  <conditionalFormatting sqref="B6:N20">
    <cfRule type="cellIs" dxfId="1015" priority="15" operator="lessThan">
      <formula>0.09995</formula>
    </cfRule>
    <cfRule type="cellIs" dxfId="1014" priority="16" operator="lessThan">
      <formula>0.9995</formula>
    </cfRule>
    <cfRule type="cellIs" dxfId="1013" priority="17" operator="lessThan">
      <formula>9.995</formula>
    </cfRule>
    <cfRule type="cellIs" dxfId="1012" priority="18" operator="lessThan">
      <formula>99.95</formula>
    </cfRule>
  </conditionalFormatting>
  <conditionalFormatting sqref="B19:N20">
    <cfRule type="cellIs" dxfId="1011" priority="19" operator="greaterThanOrEqual">
      <formula>99.5</formula>
    </cfRule>
  </conditionalFormatting>
  <conditionalFormatting sqref="B6:O18">
    <cfRule type="cellIs" dxfId="1010" priority="3" operator="equal">
      <formula>0</formula>
    </cfRule>
    <cfRule type="cellIs" dxfId="1009" priority="7" operator="greaterThanOrEqual">
      <formula>99.95</formula>
    </cfRule>
    <cfRule type="containsBlanks" dxfId="1008" priority="1" stopIfTrue="1">
      <formula>LEN(TRIM(B6))=0</formula>
    </cfRule>
    <cfRule type="expression" dxfId="1007" priority="2">
      <formula>$O42&lt;80</formula>
    </cfRule>
  </conditionalFormatting>
  <conditionalFormatting sqref="B42:O54">
    <cfRule type="cellIs" dxfId="1006" priority="31" operator="lessThan">
      <formula>80</formula>
    </cfRule>
    <cfRule type="cellIs" dxfId="1005" priority="32" operator="lessThan">
      <formula>99.95</formula>
    </cfRule>
    <cfRule type="cellIs" dxfId="1004" priority="33" operator="greaterThanOrEqual">
      <formula>99.95</formula>
    </cfRule>
    <cfRule type="cellIs" dxfId="1003" priority="30" operator="equal">
      <formula>0</formula>
    </cfRule>
    <cfRule type="containsBlanks" dxfId="1002" priority="29" stopIfTrue="1">
      <formula>LEN(TRIM(B42))=0</formula>
    </cfRule>
  </conditionalFormatting>
  <conditionalFormatting sqref="O6:O18">
    <cfRule type="cellIs" dxfId="1001" priority="6" operator="lessThan">
      <formula>99.95</formula>
    </cfRule>
    <cfRule type="cellIs" dxfId="1000" priority="5" operator="lessThan">
      <formula>9.995</formula>
    </cfRule>
    <cfRule type="cellIs" dxfId="999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136</v>
      </c>
      <c r="C1" s="56" t="s">
        <v>46</v>
      </c>
      <c r="D1" s="1"/>
      <c r="E1" s="1"/>
      <c r="F1" s="1"/>
      <c r="G1" s="55" t="s">
        <v>45</v>
      </c>
      <c r="H1" s="55" t="s">
        <v>75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77.905037336701739</v>
      </c>
      <c r="C6" s="50">
        <v>40.109187970780802</v>
      </c>
      <c r="D6" s="50">
        <v>59.014951090422784</v>
      </c>
      <c r="E6" s="50">
        <v>660.63448074308428</v>
      </c>
      <c r="F6" s="50">
        <v>52.382842931623436</v>
      </c>
      <c r="G6" s="50">
        <v>627.00480036365207</v>
      </c>
      <c r="H6" s="50">
        <v>15.549111771618168</v>
      </c>
      <c r="I6" s="50">
        <v>18.955152757547967</v>
      </c>
      <c r="J6" s="50">
        <v>5.4094806399952997</v>
      </c>
      <c r="K6" s="50">
        <v>68.617556264615104</v>
      </c>
      <c r="L6" s="50">
        <v>59.169800875813436</v>
      </c>
      <c r="M6" s="50">
        <v>4.2278998922521573</v>
      </c>
      <c r="N6" s="50">
        <v>13.11981818181818</v>
      </c>
      <c r="O6" s="51">
        <v>56.183983114214229</v>
      </c>
    </row>
    <row r="7" spans="1:15" ht="15" x14ac:dyDescent="0.25">
      <c r="A7" s="17" t="s">
        <v>17</v>
      </c>
      <c r="B7" s="50">
        <v>52.276333399392797</v>
      </c>
      <c r="C7" s="50">
        <v>33.699491228377049</v>
      </c>
      <c r="D7" s="50">
        <v>35.387689453808996</v>
      </c>
      <c r="E7" s="50">
        <v>337.30097962174437</v>
      </c>
      <c r="F7" s="50">
        <v>34.120959022567085</v>
      </c>
      <c r="G7" s="50">
        <v>308.17588206728198</v>
      </c>
      <c r="H7" s="50">
        <v>11.132231655667161</v>
      </c>
      <c r="I7" s="50">
        <v>12.744575384180123</v>
      </c>
      <c r="J7" s="50">
        <v>6.3793200295384285</v>
      </c>
      <c r="K7" s="50">
        <v>33.843461606939314</v>
      </c>
      <c r="L7" s="50">
        <v>42.530678231882995</v>
      </c>
      <c r="M7" s="50">
        <v>4.3712976915861033</v>
      </c>
      <c r="N7" s="50">
        <v>7.2343269230769227</v>
      </c>
      <c r="O7" s="51">
        <v>52.722881751523381</v>
      </c>
    </row>
    <row r="8" spans="1:15" ht="15" x14ac:dyDescent="0.25">
      <c r="A8" s="17" t="s">
        <v>16</v>
      </c>
      <c r="B8" s="50">
        <v>37.27668869213953</v>
      </c>
      <c r="C8" s="50">
        <v>27.111158137113051</v>
      </c>
      <c r="D8" s="50">
        <v>39.92205795903115</v>
      </c>
      <c r="E8" s="50">
        <v>200.50007096901714</v>
      </c>
      <c r="F8" s="50">
        <v>34.366413373972051</v>
      </c>
      <c r="G8" s="50">
        <v>168.63852944635832</v>
      </c>
      <c r="H8" s="50">
        <v>4.751365755307023</v>
      </c>
      <c r="I8" s="50">
        <v>10.04816554853455</v>
      </c>
      <c r="J8" s="50">
        <v>6.6455985348350364</v>
      </c>
      <c r="K8" s="50">
        <v>18.714222691976875</v>
      </c>
      <c r="L8" s="50">
        <v>27.574405793121937</v>
      </c>
      <c r="M8" s="50">
        <v>4.5594938374933474</v>
      </c>
      <c r="N8" s="50">
        <v>4.3132354605408443</v>
      </c>
      <c r="O8" s="51">
        <v>116.15921977428663</v>
      </c>
    </row>
    <row r="9" spans="1:15" ht="15" x14ac:dyDescent="0.25">
      <c r="A9" s="17" t="s">
        <v>15</v>
      </c>
      <c r="B9" s="50">
        <v>53.003449742110419</v>
      </c>
      <c r="C9" s="50">
        <v>46.727189925769196</v>
      </c>
      <c r="D9" s="50">
        <v>78.721005650099684</v>
      </c>
      <c r="E9" s="50">
        <v>114.99716305135563</v>
      </c>
      <c r="F9" s="50">
        <v>87.685594961903348</v>
      </c>
      <c r="G9" s="50">
        <v>104.11844419942345</v>
      </c>
      <c r="H9" s="50">
        <v>4.8310056053443953</v>
      </c>
      <c r="I9" s="50">
        <v>28.085792459456012</v>
      </c>
      <c r="J9" s="50">
        <v>26.143283476150202</v>
      </c>
      <c r="K9" s="50">
        <v>16.87631384963974</v>
      </c>
      <c r="L9" s="50">
        <v>17.479993291022002</v>
      </c>
      <c r="M9" s="50">
        <v>4.7574587383876956</v>
      </c>
      <c r="N9" s="50">
        <v>4.38327868852459</v>
      </c>
      <c r="O9" s="51">
        <v>31.47109863155201</v>
      </c>
    </row>
    <row r="10" spans="1:15" ht="15" x14ac:dyDescent="0.25">
      <c r="A10" s="17" t="s">
        <v>14</v>
      </c>
      <c r="B10" s="50">
        <v>14.589712965828021</v>
      </c>
      <c r="C10" s="50">
        <v>10.547546051578944</v>
      </c>
      <c r="D10" s="50">
        <v>13.956432009014588</v>
      </c>
      <c r="E10" s="50">
        <v>75.007294756564079</v>
      </c>
      <c r="F10" s="50">
        <v>10.928070119958372</v>
      </c>
      <c r="G10" s="50">
        <v>67.056518152771645</v>
      </c>
      <c r="H10" s="50">
        <v>2.5513349658797582</v>
      </c>
      <c r="I10" s="50">
        <v>5.4204972798671021</v>
      </c>
      <c r="J10" s="50">
        <v>3.9714059225857055</v>
      </c>
      <c r="K10" s="50">
        <v>9.2475227139835052</v>
      </c>
      <c r="L10" s="50">
        <v>12.563493454492553</v>
      </c>
      <c r="M10" s="50">
        <v>4.9008895821711391</v>
      </c>
      <c r="N10" s="50">
        <v>1.9607598055030111</v>
      </c>
      <c r="O10" s="51">
        <v>59.858734717496809</v>
      </c>
    </row>
    <row r="11" spans="1:15" ht="15" x14ac:dyDescent="0.25">
      <c r="A11" s="17" t="s">
        <v>13</v>
      </c>
      <c r="B11" s="50">
        <v>7.2225362913717115</v>
      </c>
      <c r="C11" s="50">
        <v>4.601412305821218</v>
      </c>
      <c r="D11" s="50">
        <v>8.8121915873650956</v>
      </c>
      <c r="E11" s="50">
        <v>46.386834250080668</v>
      </c>
      <c r="F11" s="50">
        <v>6.0103358575612402</v>
      </c>
      <c r="G11" s="50">
        <v>43.482481512118333</v>
      </c>
      <c r="H11" s="50">
        <v>1.6896421362981178</v>
      </c>
      <c r="I11" s="50">
        <v>3.3755584653248332</v>
      </c>
      <c r="J11" s="50">
        <v>2.4359020398479561</v>
      </c>
      <c r="K11" s="50">
        <v>4.9571986117231051</v>
      </c>
      <c r="L11" s="50">
        <v>8.0712634285444089</v>
      </c>
      <c r="M11" s="50">
        <v>5.0930584780291417</v>
      </c>
      <c r="N11" s="50">
        <v>1.1893901789038799</v>
      </c>
      <c r="O11" s="51">
        <v>77.600591770121568</v>
      </c>
    </row>
    <row r="12" spans="1:15" ht="15" x14ac:dyDescent="0.25">
      <c r="A12" s="17" t="s">
        <v>12</v>
      </c>
      <c r="B12" s="50">
        <v>8.320545751633988</v>
      </c>
      <c r="C12" s="50">
        <v>7.4452366160784313</v>
      </c>
      <c r="D12" s="50">
        <v>9.1416013071895446</v>
      </c>
      <c r="E12" s="50">
        <v>16.52834640522876</v>
      </c>
      <c r="F12" s="50">
        <v>9.7539607843137262</v>
      </c>
      <c r="G12" s="50">
        <v>14.52072222222222</v>
      </c>
      <c r="H12" s="50">
        <v>0.73358823529411754</v>
      </c>
      <c r="I12" s="50">
        <v>1.3858464052287582</v>
      </c>
      <c r="J12" s="50">
        <v>1.072053598006536</v>
      </c>
      <c r="K12" s="50">
        <v>1.8946503267973858</v>
      </c>
      <c r="L12" s="50">
        <v>10.650109444810745</v>
      </c>
      <c r="M12" s="50">
        <v>4.9726459292174354</v>
      </c>
      <c r="N12" s="50">
        <v>0.98651803278688532</v>
      </c>
      <c r="O12" s="51">
        <v>306.11459155902617</v>
      </c>
    </row>
    <row r="13" spans="1:15" ht="15" x14ac:dyDescent="0.25">
      <c r="A13" s="17" t="s">
        <v>11</v>
      </c>
      <c r="B13" s="50">
        <v>13.133312811701128</v>
      </c>
      <c r="C13" s="50">
        <v>9.9594424502298864</v>
      </c>
      <c r="D13" s="50">
        <v>14.254962384857002</v>
      </c>
      <c r="E13" s="50">
        <v>67.524782303634993</v>
      </c>
      <c r="F13" s="50">
        <v>16.16888458667044</v>
      </c>
      <c r="G13" s="50">
        <v>52.652129420558104</v>
      </c>
      <c r="H13" s="50">
        <v>2.6739953436857817</v>
      </c>
      <c r="I13" s="50">
        <v>2.5090294602121364</v>
      </c>
      <c r="J13" s="50">
        <v>1.3814577001539452</v>
      </c>
      <c r="K13" s="50">
        <v>6.9906394674591184</v>
      </c>
      <c r="L13" s="50">
        <v>13.30848854452724</v>
      </c>
      <c r="M13" s="50">
        <v>4.8758712648893319</v>
      </c>
      <c r="N13" s="50">
        <v>1.9123353293413174</v>
      </c>
      <c r="O13" s="51">
        <v>84.222816920328654</v>
      </c>
    </row>
    <row r="14" spans="1:15" ht="15" x14ac:dyDescent="0.25">
      <c r="A14" s="17" t="s">
        <v>10</v>
      </c>
      <c r="B14" s="50">
        <v>3.4265884027061602</v>
      </c>
      <c r="C14" s="50">
        <v>2.5305530805235184</v>
      </c>
      <c r="D14" s="50">
        <v>3.0922120446674946</v>
      </c>
      <c r="E14" s="50">
        <v>18.010872409757265</v>
      </c>
      <c r="F14" s="50">
        <v>2.3926690629792131</v>
      </c>
      <c r="G14" s="50">
        <v>14.864554117163937</v>
      </c>
      <c r="H14" s="50">
        <v>0.74559647057150369</v>
      </c>
      <c r="I14" s="50">
        <v>0.4351792876107779</v>
      </c>
      <c r="J14" s="50" t="s">
        <v>66</v>
      </c>
      <c r="K14" s="50">
        <v>1.6844861018352899</v>
      </c>
      <c r="L14" s="50">
        <v>6.5192137998670852</v>
      </c>
      <c r="M14" s="50">
        <v>5.1858047758888004</v>
      </c>
      <c r="N14" s="50">
        <v>0.55274707062895201</v>
      </c>
      <c r="O14" s="51">
        <v>130.81757868054689</v>
      </c>
    </row>
    <row r="15" spans="1:15" ht="15" x14ac:dyDescent="0.25">
      <c r="A15" s="17" t="s">
        <v>9</v>
      </c>
      <c r="B15" s="50">
        <v>17.800177114824777</v>
      </c>
      <c r="C15" s="50">
        <v>7.4387123877904955</v>
      </c>
      <c r="D15" s="50">
        <v>10.949857773201066</v>
      </c>
      <c r="E15" s="50">
        <v>213.30311371028674</v>
      </c>
      <c r="F15" s="50">
        <v>7.0757432295116853</v>
      </c>
      <c r="G15" s="50">
        <v>172.21463909667676</v>
      </c>
      <c r="H15" s="50">
        <v>4.4873978617011323</v>
      </c>
      <c r="I15" s="50">
        <v>5.3656311637284837</v>
      </c>
      <c r="J15" s="50">
        <v>1.8064481529152094</v>
      </c>
      <c r="K15" s="50">
        <v>21.546941578980348</v>
      </c>
      <c r="L15" s="50">
        <v>11.317849369926517</v>
      </c>
      <c r="M15" s="50">
        <v>4.9462360904188074</v>
      </c>
      <c r="N15" s="50">
        <v>3.2544524822695036</v>
      </c>
      <c r="O15" s="51">
        <v>214.66501418343267</v>
      </c>
    </row>
    <row r="16" spans="1:15" ht="15" x14ac:dyDescent="0.25">
      <c r="A16" s="17" t="s">
        <v>8</v>
      </c>
      <c r="B16" s="50">
        <v>38.885877862595422</v>
      </c>
      <c r="C16" s="50">
        <v>19.759010854961833</v>
      </c>
      <c r="D16" s="50">
        <v>21.404961832061069</v>
      </c>
      <c r="E16" s="50">
        <v>359.99198473282439</v>
      </c>
      <c r="F16" s="50">
        <v>12.994274809160306</v>
      </c>
      <c r="G16" s="50">
        <v>317.30038167938937</v>
      </c>
      <c r="H16" s="50">
        <v>6.7167938931297702</v>
      </c>
      <c r="I16" s="50">
        <v>9.2286259541984741</v>
      </c>
      <c r="J16" s="50">
        <v>2.3717647061068701</v>
      </c>
      <c r="K16" s="50">
        <v>41.270229007633588</v>
      </c>
      <c r="L16" s="50">
        <v>28.738562063361631</v>
      </c>
      <c r="M16" s="50">
        <v>4.5415349656231658</v>
      </c>
      <c r="N16" s="50">
        <v>6.3287356321839088</v>
      </c>
      <c r="O16" s="51">
        <v>132.5</v>
      </c>
    </row>
    <row r="17" spans="1:15" ht="15" x14ac:dyDescent="0.25">
      <c r="A17" s="17" t="s">
        <v>7</v>
      </c>
      <c r="B17" s="50">
        <v>124.6300062255882</v>
      </c>
      <c r="C17" s="50">
        <v>27.381195287042694</v>
      </c>
      <c r="D17" s="50">
        <v>26.056068501351689</v>
      </c>
      <c r="E17" s="50">
        <v>1791.5339064054006</v>
      </c>
      <c r="F17" s="50">
        <v>35.787131722947485</v>
      </c>
      <c r="G17" s="50">
        <v>1613.2848529951141</v>
      </c>
      <c r="H17" s="50">
        <v>40.98239172936448</v>
      </c>
      <c r="I17" s="50">
        <v>42.299861709714484</v>
      </c>
      <c r="J17" s="50">
        <v>7.4367760364900715</v>
      </c>
      <c r="K17" s="50">
        <v>179.21081704016987</v>
      </c>
      <c r="L17" s="50">
        <v>40.193847600991433</v>
      </c>
      <c r="M17" s="50">
        <v>4.3958404184932647</v>
      </c>
      <c r="N17" s="50">
        <v>27.467159297510086</v>
      </c>
      <c r="O17" s="51">
        <v>146.84955102372973</v>
      </c>
    </row>
    <row r="18" spans="1:15" ht="15" x14ac:dyDescent="0.25">
      <c r="A18" s="47" t="s">
        <v>6</v>
      </c>
      <c r="B18" s="49">
        <v>32.023203105969685</v>
      </c>
      <c r="C18" s="49">
        <v>15.037484100560864</v>
      </c>
      <c r="D18" s="49">
        <v>19.255768780372783</v>
      </c>
      <c r="E18" s="49">
        <v>317.24265503298506</v>
      </c>
      <c r="F18" s="49">
        <v>18.164420469145494</v>
      </c>
      <c r="G18" s="49">
        <v>281.83037591182313</v>
      </c>
      <c r="H18" s="49">
        <v>7.5110000316243388</v>
      </c>
      <c r="I18" s="49">
        <v>9.4891030234866047</v>
      </c>
      <c r="J18" s="49">
        <v>3.4659575846571058</v>
      </c>
      <c r="K18" s="49">
        <v>32.522115396737853</v>
      </c>
      <c r="L18" s="49">
        <v>19.739405483312048</v>
      </c>
      <c r="M18" s="49">
        <v>4.7046659316666419</v>
      </c>
      <c r="N18" s="49">
        <v>5.5770019226792522</v>
      </c>
      <c r="O18" s="48">
        <v>1409.1660621262588</v>
      </c>
    </row>
    <row r="19" spans="1:15" ht="15" x14ac:dyDescent="0.25">
      <c r="A19" s="47" t="s">
        <v>39</v>
      </c>
      <c r="B19" s="46">
        <v>568.5</v>
      </c>
      <c r="C19" s="46">
        <v>442.95625200000001</v>
      </c>
      <c r="D19" s="46">
        <v>777</v>
      </c>
      <c r="E19" s="46">
        <v>9689</v>
      </c>
      <c r="F19" s="46">
        <v>988.9</v>
      </c>
      <c r="G19" s="46">
        <v>9097</v>
      </c>
      <c r="H19" s="46">
        <v>196.2</v>
      </c>
      <c r="I19" s="46">
        <v>251.2</v>
      </c>
      <c r="J19" s="46">
        <v>243.65594899999999</v>
      </c>
      <c r="K19" s="46">
        <v>1015</v>
      </c>
      <c r="L19" s="46">
        <v>150.6607066186742</v>
      </c>
      <c r="M19" s="46">
        <v>5.61</v>
      </c>
      <c r="N19" s="45">
        <v>142.30000000000001</v>
      </c>
      <c r="O19" s="44"/>
    </row>
    <row r="20" spans="1:15" ht="15.75" thickBot="1" x14ac:dyDescent="0.3">
      <c r="A20" s="43" t="s">
        <v>38</v>
      </c>
      <c r="B20" s="42">
        <v>1</v>
      </c>
      <c r="C20" s="42" t="s">
        <v>51</v>
      </c>
      <c r="D20" s="42" t="s">
        <v>52</v>
      </c>
      <c r="E20" s="42">
        <v>2.1</v>
      </c>
      <c r="F20" s="42" t="s">
        <v>59</v>
      </c>
      <c r="G20" s="42" t="s">
        <v>51</v>
      </c>
      <c r="H20" s="42" t="s">
        <v>51</v>
      </c>
      <c r="I20" s="42" t="s">
        <v>66</v>
      </c>
      <c r="J20" s="42" t="s">
        <v>66</v>
      </c>
      <c r="K20" s="42">
        <v>0.3</v>
      </c>
      <c r="L20" s="42">
        <v>2.4547089156850288</v>
      </c>
      <c r="M20" s="42">
        <v>3.8220000000000001</v>
      </c>
      <c r="N20" s="41">
        <v>0.25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4.3770153022374796</v>
      </c>
      <c r="C25" s="34">
        <v>2.253493939675193</v>
      </c>
      <c r="D25" s="34">
        <v>3.3156950155504923</v>
      </c>
      <c r="E25" s="34">
        <v>37.117076510737135</v>
      </c>
      <c r="F25" s="34">
        <v>2.9430767627448673</v>
      </c>
      <c r="G25" s="34">
        <v>35.227627116162694</v>
      </c>
      <c r="H25" s="34">
        <v>0.87361103321762479</v>
      </c>
      <c r="I25" s="34">
        <v>1.0649759824574263</v>
      </c>
      <c r="J25" s="34">
        <v>0.30392616893416469</v>
      </c>
      <c r="K25" s="34">
        <v>3.8552076225097798</v>
      </c>
      <c r="L25" s="33">
        <v>3.3243950932781203</v>
      </c>
      <c r="M25" s="1"/>
      <c r="N25" s="1"/>
      <c r="O25" s="1"/>
    </row>
    <row r="26" spans="1:15" ht="15" x14ac:dyDescent="0.25">
      <c r="A26" s="17" t="s">
        <v>17</v>
      </c>
      <c r="B26" s="34">
        <v>2.7561589442193988</v>
      </c>
      <c r="C26" s="34">
        <v>1.7767342911202226</v>
      </c>
      <c r="D26" s="34">
        <v>1.8657409665328029</v>
      </c>
      <c r="E26" s="34">
        <v>17.783479663270228</v>
      </c>
      <c r="F26" s="34">
        <v>1.7989552877953792</v>
      </c>
      <c r="G26" s="34">
        <v>16.247920588904723</v>
      </c>
      <c r="H26" s="34">
        <v>0.58692333321230505</v>
      </c>
      <c r="I26" s="34">
        <v>0.67193074095350436</v>
      </c>
      <c r="J26" s="34">
        <v>0.33633613557247921</v>
      </c>
      <c r="K26" s="34">
        <v>1.784324824364883</v>
      </c>
      <c r="L26" s="33">
        <v>2.2423399192316564</v>
      </c>
      <c r="M26" s="1"/>
      <c r="N26" s="1"/>
      <c r="O26" s="1"/>
    </row>
    <row r="27" spans="1:15" ht="15" x14ac:dyDescent="0.25">
      <c r="A27" s="17" t="s">
        <v>16</v>
      </c>
      <c r="B27" s="34">
        <v>4.3300310742479002</v>
      </c>
      <c r="C27" s="34">
        <v>3.1492109763843543</v>
      </c>
      <c r="D27" s="34">
        <v>4.6373151043049088</v>
      </c>
      <c r="E27" s="34">
        <v>23.289931808450127</v>
      </c>
      <c r="F27" s="34">
        <v>3.9919757639612028</v>
      </c>
      <c r="G27" s="34">
        <v>19.588920004372042</v>
      </c>
      <c r="H27" s="34">
        <v>0.5519149389987279</v>
      </c>
      <c r="I27" s="34">
        <v>1.1671870702806402</v>
      </c>
      <c r="J27" s="34">
        <v>0.77194754073958016</v>
      </c>
      <c r="K27" s="34">
        <v>2.1738295065822837</v>
      </c>
      <c r="L27" s="33">
        <v>3.2030214626686133</v>
      </c>
      <c r="M27" s="1"/>
      <c r="N27" s="1"/>
      <c r="O27" s="1"/>
    </row>
    <row r="28" spans="1:15" ht="15" x14ac:dyDescent="0.25">
      <c r="A28" s="17" t="s">
        <v>15</v>
      </c>
      <c r="B28" s="34">
        <v>1.6680767946464667</v>
      </c>
      <c r="C28" s="34">
        <v>1.4705560029291458</v>
      </c>
      <c r="D28" s="34">
        <v>2.4774365331892505</v>
      </c>
      <c r="E28" s="34">
        <v>3.6190870607378813</v>
      </c>
      <c r="F28" s="34">
        <v>2.7595620076123804</v>
      </c>
      <c r="G28" s="34">
        <v>3.2767218267637994</v>
      </c>
      <c r="H28" s="34">
        <v>0.15203705389537411</v>
      </c>
      <c r="I28" s="34">
        <v>0.88389074463683981</v>
      </c>
      <c r="J28" s="34">
        <v>0.82275785283054692</v>
      </c>
      <c r="K28" s="34">
        <v>0.53111613769903943</v>
      </c>
      <c r="L28" s="33">
        <v>0.55011459294062082</v>
      </c>
      <c r="M28" s="1"/>
      <c r="N28" s="1"/>
      <c r="O28" s="1"/>
    </row>
    <row r="29" spans="1:15" ht="15" x14ac:dyDescent="0.25">
      <c r="A29" s="17" t="s">
        <v>14</v>
      </c>
      <c r="B29" s="34">
        <v>0.87332175802592305</v>
      </c>
      <c r="C29" s="34">
        <v>0.63136276102204503</v>
      </c>
      <c r="D29" s="34">
        <v>0.83541436123038526</v>
      </c>
      <c r="E29" s="34">
        <v>4.4898417587102584</v>
      </c>
      <c r="F29" s="34">
        <v>0.65414045028479173</v>
      </c>
      <c r="G29" s="34">
        <v>4.0139183311857671</v>
      </c>
      <c r="H29" s="34">
        <v>0.1527196828980702</v>
      </c>
      <c r="I29" s="34">
        <v>0.32446410871247794</v>
      </c>
      <c r="J29" s="34">
        <v>0.23772333357555339</v>
      </c>
      <c r="K29" s="34">
        <v>0.55354500893036473</v>
      </c>
      <c r="L29" s="33">
        <v>0.75203482181747738</v>
      </c>
      <c r="M29" s="1"/>
      <c r="N29" s="1"/>
      <c r="O29" s="1"/>
    </row>
    <row r="30" spans="1:15" ht="15" x14ac:dyDescent="0.25">
      <c r="A30" s="17" t="s">
        <v>13</v>
      </c>
      <c r="B30" s="34">
        <v>0.56047309029162395</v>
      </c>
      <c r="C30" s="34">
        <v>0.35707231791004612</v>
      </c>
      <c r="D30" s="34">
        <v>0.68383128197121834</v>
      </c>
      <c r="E30" s="34">
        <v>3.5996457881488033</v>
      </c>
      <c r="F30" s="34">
        <v>0.46640561928393331</v>
      </c>
      <c r="G30" s="34">
        <v>3.3742662969737531</v>
      </c>
      <c r="H30" s="34">
        <v>0.13111722965646636</v>
      </c>
      <c r="I30" s="34">
        <v>0.26194533446385043</v>
      </c>
      <c r="J30" s="34">
        <v>0.18902743978624764</v>
      </c>
      <c r="K30" s="34">
        <v>0.38468154579173808</v>
      </c>
      <c r="L30" s="33">
        <v>0.62633481838758642</v>
      </c>
      <c r="M30" s="1"/>
      <c r="N30" s="1"/>
      <c r="O30" s="1"/>
    </row>
    <row r="31" spans="1:15" ht="15" x14ac:dyDescent="0.25">
      <c r="A31" s="17" t="s">
        <v>12</v>
      </c>
      <c r="B31" s="34">
        <v>2.5470404643096285</v>
      </c>
      <c r="C31" s="34">
        <v>2.2790955657911551</v>
      </c>
      <c r="D31" s="34">
        <v>2.7983775503457875</v>
      </c>
      <c r="E31" s="34">
        <v>5.0595680089827004</v>
      </c>
      <c r="F31" s="34">
        <v>2.985829721572955</v>
      </c>
      <c r="G31" s="34">
        <v>4.44500495219763</v>
      </c>
      <c r="H31" s="34">
        <v>0.22456206301956558</v>
      </c>
      <c r="I31" s="34">
        <v>0.42422780630014595</v>
      </c>
      <c r="J31" s="34">
        <v>0.32817124928315516</v>
      </c>
      <c r="K31" s="34">
        <v>0.5799801109347571</v>
      </c>
      <c r="L31" s="33">
        <v>3.260153902757168</v>
      </c>
      <c r="M31" s="1"/>
      <c r="N31" s="1"/>
      <c r="O31" s="1"/>
    </row>
    <row r="32" spans="1:15" ht="15" x14ac:dyDescent="0.25">
      <c r="A32" s="17" t="s">
        <v>11</v>
      </c>
      <c r="B32" s="34">
        <v>1.1061246004973109</v>
      </c>
      <c r="C32" s="34">
        <v>0.83881229811426117</v>
      </c>
      <c r="D32" s="34">
        <v>1.2005930871459827</v>
      </c>
      <c r="E32" s="34">
        <v>5.6871273775440976</v>
      </c>
      <c r="F32" s="34">
        <v>1.3617890063490683</v>
      </c>
      <c r="G32" s="34">
        <v>4.4345106566531145</v>
      </c>
      <c r="H32" s="34">
        <v>0.2252114202770589</v>
      </c>
      <c r="I32" s="34">
        <v>0.21131752887515778</v>
      </c>
      <c r="J32" s="34">
        <v>0.116350258963244</v>
      </c>
      <c r="K32" s="34">
        <v>0.58877134802383302</v>
      </c>
      <c r="L32" s="33">
        <v>1.1208783941720089</v>
      </c>
      <c r="M32" s="1"/>
      <c r="N32" s="1"/>
      <c r="O32" s="1"/>
    </row>
    <row r="33" spans="1:15" ht="15" x14ac:dyDescent="0.25">
      <c r="A33" s="17" t="s">
        <v>10</v>
      </c>
      <c r="B33" s="34">
        <v>0.44825799797686261</v>
      </c>
      <c r="C33" s="34">
        <v>0.33104082671668567</v>
      </c>
      <c r="D33" s="34">
        <v>0.40451569245022473</v>
      </c>
      <c r="E33" s="34">
        <v>2.3561387185687122</v>
      </c>
      <c r="F33" s="34">
        <v>0.3130031734027936</v>
      </c>
      <c r="G33" s="34">
        <v>1.9445449777733406</v>
      </c>
      <c r="H33" s="34">
        <v>9.7537124952925755E-2</v>
      </c>
      <c r="I33" s="34">
        <v>5.6929100697167279E-2</v>
      </c>
      <c r="J33" s="34">
        <v>1.9760504523834401E-2</v>
      </c>
      <c r="K33" s="34">
        <v>0.22036039316312575</v>
      </c>
      <c r="L33" s="33">
        <v>0.85282776419941941</v>
      </c>
      <c r="M33" s="1"/>
      <c r="N33" s="1"/>
      <c r="O33" s="1"/>
    </row>
    <row r="34" spans="1:15" ht="15" x14ac:dyDescent="0.25">
      <c r="A34" s="17" t="s">
        <v>9</v>
      </c>
      <c r="B34" s="34">
        <v>3.8210752728214743</v>
      </c>
      <c r="C34" s="34">
        <v>1.5968313002315231</v>
      </c>
      <c r="D34" s="34">
        <v>2.3505513741907773</v>
      </c>
      <c r="E34" s="34">
        <v>45.788715929989053</v>
      </c>
      <c r="F34" s="34">
        <v>1.5189145207214538</v>
      </c>
      <c r="G34" s="34">
        <v>36.968457944282854</v>
      </c>
      <c r="H34" s="34">
        <v>0.96328732562877906</v>
      </c>
      <c r="I34" s="34">
        <v>1.1518132898648432</v>
      </c>
      <c r="J34" s="34">
        <v>0.38778121836717916</v>
      </c>
      <c r="K34" s="34">
        <v>4.6253745196614116</v>
      </c>
      <c r="L34" s="33">
        <v>2.4295462955212304</v>
      </c>
      <c r="M34" s="1"/>
      <c r="N34" s="1"/>
      <c r="O34" s="1"/>
    </row>
    <row r="35" spans="1:15" ht="15" x14ac:dyDescent="0.25">
      <c r="A35" s="17" t="s">
        <v>8</v>
      </c>
      <c r="B35" s="34">
        <v>5.1523788167938935</v>
      </c>
      <c r="C35" s="34">
        <v>2.6180689382824429</v>
      </c>
      <c r="D35" s="34">
        <v>2.836157442748092</v>
      </c>
      <c r="E35" s="34">
        <v>47.698937977099234</v>
      </c>
      <c r="F35" s="34">
        <v>1.7217414122137404</v>
      </c>
      <c r="G35" s="34">
        <v>42.042300572519089</v>
      </c>
      <c r="H35" s="34">
        <v>0.88997519083969445</v>
      </c>
      <c r="I35" s="34">
        <v>1.2227929389312979</v>
      </c>
      <c r="J35" s="34">
        <v>0.31425882355916029</v>
      </c>
      <c r="K35" s="34">
        <v>5.4683053435114504</v>
      </c>
      <c r="L35" s="33">
        <v>3.8078594733954159</v>
      </c>
      <c r="M35" s="1"/>
      <c r="N35" s="1"/>
      <c r="O35" s="1"/>
    </row>
    <row r="36" spans="1:15" ht="15" x14ac:dyDescent="0.25">
      <c r="A36" s="17" t="s">
        <v>7</v>
      </c>
      <c r="B36" s="34">
        <v>18.301860458312269</v>
      </c>
      <c r="C36" s="34">
        <v>4.0209162343952842</v>
      </c>
      <c r="D36" s="34">
        <v>3.826321960867042</v>
      </c>
      <c r="E36" s="34">
        <v>263.08594979942171</v>
      </c>
      <c r="F36" s="34">
        <v>5.255324225941914</v>
      </c>
      <c r="G36" s="34">
        <v>236.91015633571632</v>
      </c>
      <c r="H36" s="34">
        <v>6.0182458253357884</v>
      </c>
      <c r="I36" s="34">
        <v>6.2117157004374288</v>
      </c>
      <c r="J36" s="34">
        <v>1.0920872220225992</v>
      </c>
      <c r="K36" s="34">
        <v>26.317028020944718</v>
      </c>
      <c r="L36" s="33">
        <v>5.9024484741218082</v>
      </c>
      <c r="M36" s="1"/>
      <c r="N36" s="1"/>
      <c r="O36" s="1"/>
    </row>
    <row r="37" spans="1:15" ht="15.75" thickBot="1" x14ac:dyDescent="0.3">
      <c r="A37" s="9" t="s">
        <v>6</v>
      </c>
      <c r="B37" s="32">
        <v>45.126011017508681</v>
      </c>
      <c r="C37" s="32">
        <v>21.190312254273579</v>
      </c>
      <c r="D37" s="32">
        <v>27.134575865451669</v>
      </c>
      <c r="E37" s="32">
        <v>447.04758293131067</v>
      </c>
      <c r="F37" s="32">
        <v>25.596684863311367</v>
      </c>
      <c r="G37" s="32">
        <v>397.14580101122704</v>
      </c>
      <c r="H37" s="32">
        <v>10.584246337194275</v>
      </c>
      <c r="I37" s="32">
        <v>13.371721940716995</v>
      </c>
      <c r="J37" s="32">
        <v>4.8841098010678934</v>
      </c>
      <c r="K37" s="32">
        <v>45.829061285636854</v>
      </c>
      <c r="L37" s="31">
        <v>27.816100293632321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98.782601239175605</v>
      </c>
      <c r="C42" s="20">
        <v>98.782601239175605</v>
      </c>
      <c r="D42" s="20">
        <v>98.782601239175605</v>
      </c>
      <c r="E42" s="20">
        <v>98.782601239175605</v>
      </c>
      <c r="F42" s="20">
        <v>98.782601239175605</v>
      </c>
      <c r="G42" s="20">
        <v>98.782601239175605</v>
      </c>
      <c r="H42" s="20">
        <v>98.782601239175605</v>
      </c>
      <c r="I42" s="20">
        <v>98.782601239175605</v>
      </c>
      <c r="J42" s="20">
        <v>98.782601239175605</v>
      </c>
      <c r="K42" s="20">
        <v>98.782601239175605</v>
      </c>
      <c r="L42" s="20">
        <v>97.892667894678524</v>
      </c>
      <c r="M42" s="20">
        <v>97.892667894678524</v>
      </c>
      <c r="N42" s="19">
        <v>97.892667894678524</v>
      </c>
      <c r="O42" s="18">
        <v>100</v>
      </c>
    </row>
    <row r="43" spans="1:15" ht="15" x14ac:dyDescent="0.25">
      <c r="A43" s="17" t="s">
        <v>17</v>
      </c>
      <c r="B43" s="16">
        <v>99.841216000936981</v>
      </c>
      <c r="C43" s="16">
        <v>99.841216000936981</v>
      </c>
      <c r="D43" s="16">
        <v>99.841216000936981</v>
      </c>
      <c r="E43" s="16">
        <v>99.841216000936981</v>
      </c>
      <c r="F43" s="16">
        <v>99.841216000936981</v>
      </c>
      <c r="G43" s="16">
        <v>99.841216000936981</v>
      </c>
      <c r="H43" s="16">
        <v>99.841216000936981</v>
      </c>
      <c r="I43" s="16">
        <v>99.841216000936981</v>
      </c>
      <c r="J43" s="16">
        <v>99.841216000936981</v>
      </c>
      <c r="K43" s="16">
        <v>99.841216000936981</v>
      </c>
      <c r="L43" s="16">
        <v>98.628903186798027</v>
      </c>
      <c r="M43" s="16">
        <v>98.628903186798027</v>
      </c>
      <c r="N43" s="15">
        <v>98.628903186798027</v>
      </c>
      <c r="O43" s="14">
        <v>100</v>
      </c>
    </row>
    <row r="44" spans="1:15" ht="15" x14ac:dyDescent="0.25">
      <c r="A44" s="17" t="s">
        <v>16</v>
      </c>
      <c r="B44" s="16">
        <v>99.524341561269125</v>
      </c>
      <c r="C44" s="16">
        <v>99.524341561269125</v>
      </c>
      <c r="D44" s="16">
        <v>99.524341561269125</v>
      </c>
      <c r="E44" s="16">
        <v>99.524341561269125</v>
      </c>
      <c r="F44" s="16">
        <v>99.524341561269125</v>
      </c>
      <c r="G44" s="16">
        <v>99.524341561269125</v>
      </c>
      <c r="H44" s="16">
        <v>99.524341561269125</v>
      </c>
      <c r="I44" s="16">
        <v>99.524341561269125</v>
      </c>
      <c r="J44" s="16">
        <v>99.524341561269125</v>
      </c>
      <c r="K44" s="16">
        <v>99.524341561269125</v>
      </c>
      <c r="L44" s="16">
        <v>96.8498240764728</v>
      </c>
      <c r="M44" s="16">
        <v>96.8498240764728</v>
      </c>
      <c r="N44" s="15">
        <v>96.8498240764728</v>
      </c>
      <c r="O44" s="14">
        <v>100</v>
      </c>
    </row>
    <row r="45" spans="1:15" ht="15" x14ac:dyDescent="0.25">
      <c r="A45" s="17" t="s">
        <v>15</v>
      </c>
      <c r="B45" s="16">
        <v>99.726912395795864</v>
      </c>
      <c r="C45" s="16">
        <v>99.726912395795864</v>
      </c>
      <c r="D45" s="16">
        <v>99.726912395795864</v>
      </c>
      <c r="E45" s="16">
        <v>99.726912395795864</v>
      </c>
      <c r="F45" s="16">
        <v>99.726912395795864</v>
      </c>
      <c r="G45" s="16">
        <v>99.726912395795864</v>
      </c>
      <c r="H45" s="16">
        <v>99.726912395795864</v>
      </c>
      <c r="I45" s="16">
        <v>99.726912395795864</v>
      </c>
      <c r="J45" s="16">
        <v>99.726912395795864</v>
      </c>
      <c r="K45" s="16">
        <v>99.726912395795864</v>
      </c>
      <c r="L45" s="16">
        <v>96.91431607481789</v>
      </c>
      <c r="M45" s="16">
        <v>96.91431607481789</v>
      </c>
      <c r="N45" s="15">
        <v>96.91431607481789</v>
      </c>
      <c r="O45" s="14">
        <v>100</v>
      </c>
    </row>
    <row r="46" spans="1:15" ht="15" x14ac:dyDescent="0.25">
      <c r="A46" s="17" t="s">
        <v>14</v>
      </c>
      <c r="B46" s="16">
        <v>99.164700018535726</v>
      </c>
      <c r="C46" s="16">
        <v>99.164700018535726</v>
      </c>
      <c r="D46" s="16">
        <v>99.164700018535726</v>
      </c>
      <c r="E46" s="16">
        <v>99.164700018535726</v>
      </c>
      <c r="F46" s="16">
        <v>99.164700018535726</v>
      </c>
      <c r="G46" s="16">
        <v>99.164700018535726</v>
      </c>
      <c r="H46" s="16">
        <v>99.164700018535726</v>
      </c>
      <c r="I46" s="16">
        <v>99.164700018535726</v>
      </c>
      <c r="J46" s="16">
        <v>99.164700018535726</v>
      </c>
      <c r="K46" s="16">
        <v>99.164700018535726</v>
      </c>
      <c r="L46" s="16">
        <v>98.090527680737708</v>
      </c>
      <c r="M46" s="16">
        <v>98.090527680737708</v>
      </c>
      <c r="N46" s="15">
        <v>98.090527680737708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97.591204621853265</v>
      </c>
      <c r="M47" s="16">
        <v>97.591204621853265</v>
      </c>
      <c r="N47" s="15">
        <v>97.591204621853265</v>
      </c>
      <c r="O47" s="14">
        <v>100</v>
      </c>
    </row>
    <row r="48" spans="1:15" ht="15" x14ac:dyDescent="0.25">
      <c r="A48" s="17" t="s">
        <v>12</v>
      </c>
      <c r="B48" s="16">
        <v>99.962565796539607</v>
      </c>
      <c r="C48" s="16">
        <v>99.962565796539607</v>
      </c>
      <c r="D48" s="16">
        <v>99.962565796539607</v>
      </c>
      <c r="E48" s="16">
        <v>99.962565796539607</v>
      </c>
      <c r="F48" s="16">
        <v>99.962565796539607</v>
      </c>
      <c r="G48" s="16">
        <v>99.962565796539607</v>
      </c>
      <c r="H48" s="16">
        <v>99.962565796539607</v>
      </c>
      <c r="I48" s="16">
        <v>99.962565796539607</v>
      </c>
      <c r="J48" s="16">
        <v>99.962565796539607</v>
      </c>
      <c r="K48" s="16">
        <v>99.962565796539607</v>
      </c>
      <c r="L48" s="16">
        <v>99.635890744916921</v>
      </c>
      <c r="M48" s="16">
        <v>99.635890744916921</v>
      </c>
      <c r="N48" s="15">
        <v>99.635890744916921</v>
      </c>
      <c r="O48" s="14">
        <v>100</v>
      </c>
    </row>
    <row r="49" spans="1:15" ht="15" x14ac:dyDescent="0.25">
      <c r="A49" s="17" t="s">
        <v>11</v>
      </c>
      <c r="B49" s="16">
        <v>99.406336645718014</v>
      </c>
      <c r="C49" s="16">
        <v>99.406336645718014</v>
      </c>
      <c r="D49" s="16">
        <v>99.406336645718014</v>
      </c>
      <c r="E49" s="16">
        <v>99.406336645718014</v>
      </c>
      <c r="F49" s="16">
        <v>99.406336645718014</v>
      </c>
      <c r="G49" s="16">
        <v>99.406336645718014</v>
      </c>
      <c r="H49" s="16">
        <v>99.406336645718014</v>
      </c>
      <c r="I49" s="16">
        <v>99.406336645718014</v>
      </c>
      <c r="J49" s="16">
        <v>99.406336645718014</v>
      </c>
      <c r="K49" s="16">
        <v>99.406336645718014</v>
      </c>
      <c r="L49" s="16">
        <v>99.141780165091831</v>
      </c>
      <c r="M49" s="16">
        <v>99.141780165091831</v>
      </c>
      <c r="N49" s="15">
        <v>99.141780165091831</v>
      </c>
      <c r="O49" s="14">
        <v>100</v>
      </c>
    </row>
    <row r="50" spans="1:15" ht="15" x14ac:dyDescent="0.25">
      <c r="A50" s="17" t="s">
        <v>10</v>
      </c>
      <c r="B50" s="16">
        <v>99.929436190514807</v>
      </c>
      <c r="C50" s="16">
        <v>99.929436190514807</v>
      </c>
      <c r="D50" s="16">
        <v>99.929436190514807</v>
      </c>
      <c r="E50" s="16">
        <v>99.929436190514807</v>
      </c>
      <c r="F50" s="16">
        <v>99.929436190514807</v>
      </c>
      <c r="G50" s="16">
        <v>99.929436190514807</v>
      </c>
      <c r="H50" s="16">
        <v>99.929436190514807</v>
      </c>
      <c r="I50" s="16">
        <v>99.929436190514807</v>
      </c>
      <c r="J50" s="16">
        <v>99.929436190514807</v>
      </c>
      <c r="K50" s="16">
        <v>99.929436190514807</v>
      </c>
      <c r="L50" s="16">
        <v>99.929436190514807</v>
      </c>
      <c r="M50" s="16">
        <v>99.929436190514807</v>
      </c>
      <c r="N50" s="15">
        <v>99.929436190514807</v>
      </c>
      <c r="O50" s="14">
        <v>100</v>
      </c>
    </row>
    <row r="51" spans="1:15" ht="15" x14ac:dyDescent="0.25">
      <c r="A51" s="17" t="s">
        <v>9</v>
      </c>
      <c r="B51" s="16">
        <v>99.921410463498589</v>
      </c>
      <c r="C51" s="16">
        <v>99.921410463498589</v>
      </c>
      <c r="D51" s="16">
        <v>99.921410463498589</v>
      </c>
      <c r="E51" s="16">
        <v>99.921410463498589</v>
      </c>
      <c r="F51" s="16">
        <v>99.921410463498589</v>
      </c>
      <c r="G51" s="16">
        <v>99.921410463498589</v>
      </c>
      <c r="H51" s="16">
        <v>99.921410463498589</v>
      </c>
      <c r="I51" s="16">
        <v>99.921410463498589</v>
      </c>
      <c r="J51" s="16">
        <v>99.921410463498589</v>
      </c>
      <c r="K51" s="16">
        <v>99.921410463498589</v>
      </c>
      <c r="L51" s="16">
        <v>98.525603161059053</v>
      </c>
      <c r="M51" s="16">
        <v>98.525603161059053</v>
      </c>
      <c r="N51" s="15">
        <v>98.525603161059053</v>
      </c>
      <c r="O51" s="14">
        <v>100</v>
      </c>
    </row>
    <row r="52" spans="1:15" ht="15" x14ac:dyDescent="0.25">
      <c r="A52" s="17" t="s">
        <v>8</v>
      </c>
      <c r="B52" s="16">
        <v>98.867924528301884</v>
      </c>
      <c r="C52" s="16">
        <v>98.867924528301884</v>
      </c>
      <c r="D52" s="16">
        <v>98.867924528301884</v>
      </c>
      <c r="E52" s="16">
        <v>98.867924528301884</v>
      </c>
      <c r="F52" s="16">
        <v>98.867924528301884</v>
      </c>
      <c r="G52" s="16">
        <v>98.867924528301884</v>
      </c>
      <c r="H52" s="16">
        <v>98.867924528301884</v>
      </c>
      <c r="I52" s="16">
        <v>98.867924528301884</v>
      </c>
      <c r="J52" s="16">
        <v>98.867924528301884</v>
      </c>
      <c r="K52" s="16">
        <v>98.867924528301884</v>
      </c>
      <c r="L52" s="16">
        <v>98.490566037735846</v>
      </c>
      <c r="M52" s="16">
        <v>98.490566037735846</v>
      </c>
      <c r="N52" s="15">
        <v>98.490566037735846</v>
      </c>
      <c r="O52" s="14">
        <v>100</v>
      </c>
    </row>
    <row r="53" spans="1:15" ht="15" x14ac:dyDescent="0.25">
      <c r="A53" s="13" t="s">
        <v>7</v>
      </c>
      <c r="B53" s="12">
        <v>94.164076011662033</v>
      </c>
      <c r="C53" s="12">
        <v>94.164076011662033</v>
      </c>
      <c r="D53" s="12">
        <v>94.164076011662033</v>
      </c>
      <c r="E53" s="12">
        <v>94.164076011662033</v>
      </c>
      <c r="F53" s="12">
        <v>94.164076011662033</v>
      </c>
      <c r="G53" s="12">
        <v>94.164076011662033</v>
      </c>
      <c r="H53" s="12">
        <v>94.164076011662033</v>
      </c>
      <c r="I53" s="12">
        <v>94.164076011662033</v>
      </c>
      <c r="J53" s="12">
        <v>94.164076011662033</v>
      </c>
      <c r="K53" s="12">
        <v>94.164076011662033</v>
      </c>
      <c r="L53" s="12">
        <v>92.646243901299854</v>
      </c>
      <c r="M53" s="12">
        <v>92.646243901299854</v>
      </c>
      <c r="N53" s="11">
        <v>92.646243901299854</v>
      </c>
      <c r="O53" s="10">
        <v>100</v>
      </c>
    </row>
    <row r="54" spans="1:15" ht="15" thickBot="1" x14ac:dyDescent="0.25">
      <c r="A54" s="9" t="s">
        <v>6</v>
      </c>
      <c r="B54" s="8">
        <v>99.087985610720992</v>
      </c>
      <c r="C54" s="8">
        <v>99.087985610720992</v>
      </c>
      <c r="D54" s="8">
        <v>99.087985610720992</v>
      </c>
      <c r="E54" s="8">
        <v>99.087985610720992</v>
      </c>
      <c r="F54" s="8">
        <v>99.087985610720992</v>
      </c>
      <c r="G54" s="8">
        <v>99.087985610720992</v>
      </c>
      <c r="H54" s="8">
        <v>99.087985610720992</v>
      </c>
      <c r="I54" s="8">
        <v>99.087985610720992</v>
      </c>
      <c r="J54" s="8">
        <v>99.087985610720992</v>
      </c>
      <c r="K54" s="8">
        <v>99.087985610720992</v>
      </c>
      <c r="L54" s="8">
        <v>98.052529095659992</v>
      </c>
      <c r="M54" s="8">
        <v>98.052529095659992</v>
      </c>
      <c r="N54" s="7">
        <v>98.052529095659992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998" priority="46" operator="greaterThanOrEqual">
      <formula>99.95</formula>
    </cfRule>
    <cfRule type="containsBlanks" dxfId="997" priority="27" stopIfTrue="1">
      <formula>LEN(TRIM(B25))=0</formula>
    </cfRule>
    <cfRule type="cellIs" dxfId="996" priority="38" operator="lessThan">
      <formula>9.995</formula>
    </cfRule>
    <cfRule type="cellIs" dxfId="995" priority="37" operator="lessThan">
      <formula>0.9995</formula>
    </cfRule>
    <cfRule type="cellIs" dxfId="994" priority="36" operator="lessThan">
      <formula>0.09995</formula>
    </cfRule>
    <cfRule type="expression" dxfId="993" priority="28">
      <formula>$O42&lt;80</formula>
    </cfRule>
    <cfRule type="cellIs" dxfId="992" priority="35" operator="equal">
      <formula>0</formula>
    </cfRule>
    <cfRule type="expression" dxfId="991" priority="34">
      <formula>B42&lt;80</formula>
    </cfRule>
    <cfRule type="cellIs" dxfId="990" priority="39" operator="lessThan">
      <formula>99.95</formula>
    </cfRule>
  </conditionalFormatting>
  <conditionalFormatting sqref="B6:N18">
    <cfRule type="expression" dxfId="989" priority="26">
      <formula>B42&lt;80</formula>
    </cfRule>
  </conditionalFormatting>
  <conditionalFormatting sqref="B6:N20">
    <cfRule type="cellIs" dxfId="988" priority="15" operator="lessThan">
      <formula>0.09995</formula>
    </cfRule>
    <cfRule type="cellIs" dxfId="987" priority="16" operator="lessThan">
      <formula>0.9995</formula>
    </cfRule>
    <cfRule type="cellIs" dxfId="986" priority="17" operator="lessThan">
      <formula>9.995</formula>
    </cfRule>
    <cfRule type="cellIs" dxfId="985" priority="18" operator="lessThan">
      <formula>99.95</formula>
    </cfRule>
  </conditionalFormatting>
  <conditionalFormatting sqref="B19:N20">
    <cfRule type="cellIs" dxfId="984" priority="19" operator="greaterThanOrEqual">
      <formula>99.5</formula>
    </cfRule>
  </conditionalFormatting>
  <conditionalFormatting sqref="B6:O18">
    <cfRule type="cellIs" dxfId="983" priority="3" operator="equal">
      <formula>0</formula>
    </cfRule>
    <cfRule type="cellIs" dxfId="982" priority="7" operator="greaterThanOrEqual">
      <formula>99.95</formula>
    </cfRule>
    <cfRule type="containsBlanks" dxfId="981" priority="1" stopIfTrue="1">
      <formula>LEN(TRIM(B6))=0</formula>
    </cfRule>
    <cfRule type="expression" dxfId="980" priority="2">
      <formula>$O42&lt;80</formula>
    </cfRule>
  </conditionalFormatting>
  <conditionalFormatting sqref="B42:O54">
    <cfRule type="cellIs" dxfId="979" priority="31" operator="lessThan">
      <formula>80</formula>
    </cfRule>
    <cfRule type="cellIs" dxfId="978" priority="32" operator="lessThan">
      <formula>99.95</formula>
    </cfRule>
    <cfRule type="cellIs" dxfId="977" priority="33" operator="greaterThanOrEqual">
      <formula>99.95</formula>
    </cfRule>
    <cfRule type="cellIs" dxfId="976" priority="30" operator="equal">
      <formula>0</formula>
    </cfRule>
    <cfRule type="containsBlanks" dxfId="975" priority="29" stopIfTrue="1">
      <formula>LEN(TRIM(B42))=0</formula>
    </cfRule>
  </conditionalFormatting>
  <conditionalFormatting sqref="O6:O18">
    <cfRule type="cellIs" dxfId="974" priority="6" operator="lessThan">
      <formula>99.95</formula>
    </cfRule>
    <cfRule type="cellIs" dxfId="973" priority="5" operator="lessThan">
      <formula>9.995</formula>
    </cfRule>
    <cfRule type="cellIs" dxfId="972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137</v>
      </c>
      <c r="C1" s="56" t="s">
        <v>46</v>
      </c>
      <c r="D1" s="1"/>
      <c r="E1" s="1"/>
      <c r="F1" s="1"/>
      <c r="G1" s="55" t="s">
        <v>45</v>
      </c>
      <c r="H1" s="55" t="s">
        <v>76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22.380392156862747</v>
      </c>
      <c r="C6" s="50">
        <v>21.278982000000003</v>
      </c>
      <c r="D6" s="50">
        <v>16.670588235294119</v>
      </c>
      <c r="E6" s="50">
        <v>21.426470588235293</v>
      </c>
      <c r="F6" s="50">
        <v>19.890196078431373</v>
      </c>
      <c r="G6" s="50">
        <v>18.271568627450982</v>
      </c>
      <c r="H6" s="50">
        <v>1.5186274509803923</v>
      </c>
      <c r="I6" s="50">
        <v>6.1215686274509808</v>
      </c>
      <c r="J6" s="50">
        <v>5.7267200294117648</v>
      </c>
      <c r="K6" s="50">
        <v>2.6441176470588235</v>
      </c>
      <c r="L6" s="50">
        <v>23.396711620666373</v>
      </c>
      <c r="M6" s="50">
        <v>4.6308451778614348</v>
      </c>
      <c r="N6" s="50">
        <v>1.8750980392156862</v>
      </c>
      <c r="O6" s="51">
        <v>120.5</v>
      </c>
    </row>
    <row r="7" spans="1:15" ht="15" x14ac:dyDescent="0.25">
      <c r="A7" s="17" t="s">
        <v>17</v>
      </c>
      <c r="B7" s="50">
        <v>10.317677455559235</v>
      </c>
      <c r="C7" s="50">
        <v>8.9475537272246406</v>
      </c>
      <c r="D7" s="50">
        <v>8.1069414808540028</v>
      </c>
      <c r="E7" s="50">
        <v>22.304855844896593</v>
      </c>
      <c r="F7" s="50">
        <v>6.6257121860193706</v>
      </c>
      <c r="G7" s="50">
        <v>22.729325287567924</v>
      </c>
      <c r="H7" s="50">
        <v>2.0679955498187668</v>
      </c>
      <c r="I7" s="50">
        <v>4.069168113645321</v>
      </c>
      <c r="J7" s="50">
        <v>3.5779873941809788</v>
      </c>
      <c r="K7" s="50">
        <v>3.5114772379695225</v>
      </c>
      <c r="L7" s="50">
        <v>8.3995606310540278</v>
      </c>
      <c r="M7" s="50">
        <v>5.0757434306642271</v>
      </c>
      <c r="N7" s="50">
        <v>0.8203086355291459</v>
      </c>
      <c r="O7" s="51">
        <v>47.476197435818442</v>
      </c>
    </row>
    <row r="8" spans="1:15" ht="15" x14ac:dyDescent="0.25">
      <c r="A8" s="17" t="s">
        <v>16</v>
      </c>
      <c r="B8" s="50">
        <v>14.024167551989395</v>
      </c>
      <c r="C8" s="50">
        <v>13.848566045951973</v>
      </c>
      <c r="D8" s="50">
        <v>16.086264250300641</v>
      </c>
      <c r="E8" s="50">
        <v>3.9429508560815947</v>
      </c>
      <c r="F8" s="50">
        <v>20.615307756337348</v>
      </c>
      <c r="G8" s="50">
        <v>2.9130973131623388</v>
      </c>
      <c r="H8" s="50">
        <v>0.84783774566573455</v>
      </c>
      <c r="I8" s="50">
        <v>4.8293218792762227</v>
      </c>
      <c r="J8" s="50">
        <v>4.7663698463387849</v>
      </c>
      <c r="K8" s="50">
        <v>1.2894392850356098</v>
      </c>
      <c r="L8" s="50">
        <v>9.5744476964279901</v>
      </c>
      <c r="M8" s="50">
        <v>5.0188862689845903</v>
      </c>
      <c r="N8" s="50">
        <v>0.92582835721791246</v>
      </c>
      <c r="O8" s="51">
        <v>209.66233804195375</v>
      </c>
    </row>
    <row r="9" spans="1:15" ht="15" x14ac:dyDescent="0.25">
      <c r="A9" s="17" t="s">
        <v>15</v>
      </c>
      <c r="B9" s="50">
        <v>14.043969008343367</v>
      </c>
      <c r="C9" s="50">
        <v>13.711960222024151</v>
      </c>
      <c r="D9" s="50">
        <v>17.502622793241326</v>
      </c>
      <c r="E9" s="50">
        <v>4.9072136177944206</v>
      </c>
      <c r="F9" s="50">
        <v>20.501791242296182</v>
      </c>
      <c r="G9" s="50">
        <v>5.5077768135238436</v>
      </c>
      <c r="H9" s="50">
        <v>1.7176899284944303</v>
      </c>
      <c r="I9" s="50">
        <v>4.8284432144070699</v>
      </c>
      <c r="J9" s="50">
        <v>4.7094201574668206</v>
      </c>
      <c r="K9" s="50">
        <v>1.6445076925763178</v>
      </c>
      <c r="L9" s="50">
        <v>13.712762634942806</v>
      </c>
      <c r="M9" s="50">
        <v>4.8628750414727202</v>
      </c>
      <c r="N9" s="50">
        <v>1.1971532846715327</v>
      </c>
      <c r="O9" s="51">
        <v>69.678000057571467</v>
      </c>
    </row>
    <row r="10" spans="1:15" ht="15" x14ac:dyDescent="0.25">
      <c r="A10" s="17" t="s">
        <v>14</v>
      </c>
      <c r="B10" s="50">
        <v>10.087132352941177</v>
      </c>
      <c r="C10" s="50">
        <v>9.9375404411764698</v>
      </c>
      <c r="D10" s="50">
        <v>11.304044117647059</v>
      </c>
      <c r="E10" s="50">
        <v>3.1077205882352943</v>
      </c>
      <c r="F10" s="50">
        <v>13.98860294117647</v>
      </c>
      <c r="G10" s="50">
        <v>2.4816176470588234</v>
      </c>
      <c r="H10" s="50">
        <v>0.37941176470588234</v>
      </c>
      <c r="I10" s="50">
        <v>5.0569852941176467</v>
      </c>
      <c r="J10" s="50">
        <v>5.0033575367647041</v>
      </c>
      <c r="K10" s="50">
        <v>1.3558823529411768</v>
      </c>
      <c r="L10" s="50">
        <v>6.5027873227015363</v>
      </c>
      <c r="M10" s="50">
        <v>5.186900449603904</v>
      </c>
      <c r="N10" s="50">
        <v>0.72896296296296281</v>
      </c>
      <c r="O10" s="51">
        <v>145.5</v>
      </c>
    </row>
    <row r="11" spans="1:15" ht="15" x14ac:dyDescent="0.25">
      <c r="A11" s="17" t="s">
        <v>13</v>
      </c>
      <c r="B11" s="50">
        <v>10.553013379312741</v>
      </c>
      <c r="C11" s="50">
        <v>10.468247619109125</v>
      </c>
      <c r="D11" s="50">
        <v>13.653065398214007</v>
      </c>
      <c r="E11" s="50">
        <v>2.6259342071649061</v>
      </c>
      <c r="F11" s="50">
        <v>21.220402467588944</v>
      </c>
      <c r="G11" s="50">
        <v>1.4062004015198895</v>
      </c>
      <c r="H11" s="50">
        <v>0.34090691252583832</v>
      </c>
      <c r="I11" s="50">
        <v>1.872750115505974</v>
      </c>
      <c r="J11" s="50">
        <v>1.8423621248291286</v>
      </c>
      <c r="K11" s="50">
        <v>0.63910708991993914</v>
      </c>
      <c r="L11" s="50">
        <v>11.735502311161335</v>
      </c>
      <c r="M11" s="50">
        <v>4.9304983166919953</v>
      </c>
      <c r="N11" s="50">
        <v>1.0143875647668397</v>
      </c>
      <c r="O11" s="51">
        <v>197</v>
      </c>
    </row>
    <row r="12" spans="1:15" ht="15" x14ac:dyDescent="0.25">
      <c r="A12" s="17" t="s">
        <v>12</v>
      </c>
      <c r="B12" s="50">
        <v>6.1135600522620068</v>
      </c>
      <c r="C12" s="50">
        <v>6.0314481043621653</v>
      </c>
      <c r="D12" s="50">
        <v>7.4981073907562816</v>
      </c>
      <c r="E12" s="50">
        <v>2.6483767719537394</v>
      </c>
      <c r="F12" s="50">
        <v>7.2554285580140023</v>
      </c>
      <c r="G12" s="50">
        <v>1.3621756453191929</v>
      </c>
      <c r="H12" s="50">
        <v>0.51516661842980904</v>
      </c>
      <c r="I12" s="50">
        <v>1.5800307162030276</v>
      </c>
      <c r="J12" s="50">
        <v>1.55059410050768</v>
      </c>
      <c r="K12" s="50">
        <v>0.90212142476258239</v>
      </c>
      <c r="L12" s="50">
        <v>7.6548798358927028</v>
      </c>
      <c r="M12" s="50">
        <v>5.1160616223423796</v>
      </c>
      <c r="N12" s="50">
        <v>0.60756714501075315</v>
      </c>
      <c r="O12" s="51">
        <v>317.84594386117453</v>
      </c>
    </row>
    <row r="13" spans="1:15" ht="15" x14ac:dyDescent="0.25">
      <c r="A13" s="17" t="s">
        <v>11</v>
      </c>
      <c r="B13" s="50">
        <v>4.173487889273356</v>
      </c>
      <c r="C13" s="50">
        <v>4.1119805968166077</v>
      </c>
      <c r="D13" s="50">
        <v>5.9507474048442912</v>
      </c>
      <c r="E13" s="50">
        <v>2.0520069204152249</v>
      </c>
      <c r="F13" s="50">
        <v>3.4719100346020761</v>
      </c>
      <c r="G13" s="50">
        <v>1.0203598615916958</v>
      </c>
      <c r="H13" s="50">
        <v>0.36969550173010374</v>
      </c>
      <c r="I13" s="50">
        <v>0.86309342560553637</v>
      </c>
      <c r="J13" s="50">
        <v>0.84367553204152268</v>
      </c>
      <c r="K13" s="50">
        <v>0.69937024221453281</v>
      </c>
      <c r="L13" s="50">
        <v>7.4322239229750222</v>
      </c>
      <c r="M13" s="50">
        <v>5.1288812141049114</v>
      </c>
      <c r="N13" s="50">
        <v>0.50326159169550178</v>
      </c>
      <c r="O13" s="51">
        <v>292.5</v>
      </c>
    </row>
    <row r="14" spans="1:15" ht="15" x14ac:dyDescent="0.25">
      <c r="A14" s="17" t="s">
        <v>10</v>
      </c>
      <c r="B14" s="50">
        <v>4.4625893524908422</v>
      </c>
      <c r="C14" s="50">
        <v>4.4151748718515336</v>
      </c>
      <c r="D14" s="50">
        <v>4.9133810934075148</v>
      </c>
      <c r="E14" s="50">
        <v>1.5562534757922954</v>
      </c>
      <c r="F14" s="50">
        <v>2.4316499497741888</v>
      </c>
      <c r="G14" s="50">
        <v>0.78657068081136272</v>
      </c>
      <c r="H14" s="50">
        <v>0.36502149712110066</v>
      </c>
      <c r="I14" s="50">
        <v>1.1771298219096193</v>
      </c>
      <c r="J14" s="50">
        <v>1.1601320294972857</v>
      </c>
      <c r="K14" s="50">
        <v>0.6964044243783859</v>
      </c>
      <c r="L14" s="50">
        <v>7.7199475153885819</v>
      </c>
      <c r="M14" s="50">
        <v>5.112385652236104</v>
      </c>
      <c r="N14" s="50">
        <v>0.50610364632188543</v>
      </c>
      <c r="O14" s="51">
        <v>112.50433836819209</v>
      </c>
    </row>
    <row r="15" spans="1:15" ht="15" x14ac:dyDescent="0.25">
      <c r="A15" s="17" t="s">
        <v>9</v>
      </c>
      <c r="B15" s="50">
        <v>5.3292560376033284</v>
      </c>
      <c r="C15" s="50">
        <v>5.2107071860565135</v>
      </c>
      <c r="D15" s="50">
        <v>4.5950758009616939</v>
      </c>
      <c r="E15" s="50">
        <v>2.7054257928575289</v>
      </c>
      <c r="F15" s="50">
        <v>3.2671123237343997</v>
      </c>
      <c r="G15" s="50">
        <v>1.9666365551893674</v>
      </c>
      <c r="H15" s="50">
        <v>0.47556053811659182</v>
      </c>
      <c r="I15" s="50">
        <v>1.3209145820951971</v>
      </c>
      <c r="J15" s="50">
        <v>1.2784155661375549</v>
      </c>
      <c r="K15" s="50">
        <v>1.0002242152466367</v>
      </c>
      <c r="L15" s="50">
        <v>8.3394148833431512</v>
      </c>
      <c r="M15" s="50">
        <v>5.0788644196080366</v>
      </c>
      <c r="N15" s="50">
        <v>0.56919282511210767</v>
      </c>
      <c r="O15" s="51">
        <v>224.5</v>
      </c>
    </row>
    <row r="16" spans="1:15" ht="15" x14ac:dyDescent="0.25">
      <c r="A16" s="17" t="s">
        <v>8</v>
      </c>
      <c r="B16" s="50">
        <v>5.3999642857142867</v>
      </c>
      <c r="C16" s="50">
        <v>5.2601008117460317</v>
      </c>
      <c r="D16" s="50">
        <v>3.4639682539682544</v>
      </c>
      <c r="E16" s="50">
        <v>2.9975079365079362</v>
      </c>
      <c r="F16" s="50">
        <v>3.0234404761904758</v>
      </c>
      <c r="G16" s="50">
        <v>2.3202301587301593</v>
      </c>
      <c r="H16" s="50">
        <v>0.96309523809523812</v>
      </c>
      <c r="I16" s="50">
        <v>1.6686190476190474</v>
      </c>
      <c r="J16" s="50">
        <v>1.6184788738888887</v>
      </c>
      <c r="K16" s="50">
        <v>1.1313769841269843</v>
      </c>
      <c r="L16" s="50">
        <v>7.2654964731581986</v>
      </c>
      <c r="M16" s="50">
        <v>5.1387347037078701</v>
      </c>
      <c r="N16" s="50">
        <v>0.49195873015873015</v>
      </c>
      <c r="O16" s="51">
        <v>283</v>
      </c>
    </row>
    <row r="17" spans="1:15" ht="15" x14ac:dyDescent="0.25">
      <c r="A17" s="17" t="s">
        <v>7</v>
      </c>
      <c r="B17" s="50">
        <v>8.6910470409711671</v>
      </c>
      <c r="C17" s="50">
        <v>7.5285303186646439</v>
      </c>
      <c r="D17" s="50">
        <v>3.2623672230652505</v>
      </c>
      <c r="E17" s="50">
        <v>19.973444613050077</v>
      </c>
      <c r="F17" s="50" t="s">
        <v>59</v>
      </c>
      <c r="G17" s="50">
        <v>19.285280728376328</v>
      </c>
      <c r="H17" s="50">
        <v>1.2688922610015174</v>
      </c>
      <c r="I17" s="50">
        <v>2.2179059180576632</v>
      </c>
      <c r="J17" s="50">
        <v>1.8011510015174506</v>
      </c>
      <c r="K17" s="50">
        <v>2.3294385432473446</v>
      </c>
      <c r="L17" s="50">
        <v>14.98466643247245</v>
      </c>
      <c r="M17" s="50">
        <v>4.8243529202624771</v>
      </c>
      <c r="N17" s="50">
        <v>0.95031866464339909</v>
      </c>
      <c r="O17" s="51">
        <v>432.5</v>
      </c>
    </row>
    <row r="18" spans="1:15" ht="15" x14ac:dyDescent="0.25">
      <c r="A18" s="47" t="s">
        <v>6</v>
      </c>
      <c r="B18" s="49">
        <v>8.000760395004292</v>
      </c>
      <c r="C18" s="49">
        <v>7.6804498775482264</v>
      </c>
      <c r="D18" s="49">
        <v>7.7965373314589934</v>
      </c>
      <c r="E18" s="49">
        <v>6.2060329945399308</v>
      </c>
      <c r="F18" s="49">
        <v>8.0781370406610584</v>
      </c>
      <c r="G18" s="49">
        <v>5.3137113048451621</v>
      </c>
      <c r="H18" s="49">
        <v>0.74553735623663597</v>
      </c>
      <c r="I18" s="49">
        <v>2.3107175531376574</v>
      </c>
      <c r="J18" s="49">
        <v>2.1962341493041717</v>
      </c>
      <c r="K18" s="49">
        <v>1.2697572597529299</v>
      </c>
      <c r="L18" s="49">
        <v>9.7720456402936851</v>
      </c>
      <c r="M18" s="49">
        <v>5.0100145133235072</v>
      </c>
      <c r="N18" s="49">
        <v>0.74421317509360407</v>
      </c>
      <c r="O18" s="48">
        <v>2452.6668177647102</v>
      </c>
    </row>
    <row r="19" spans="1:15" ht="15" x14ac:dyDescent="0.25">
      <c r="A19" s="47" t="s">
        <v>39</v>
      </c>
      <c r="B19" s="46">
        <v>136.4</v>
      </c>
      <c r="C19" s="46">
        <v>134.71170241504089</v>
      </c>
      <c r="D19" s="46">
        <v>206.2</v>
      </c>
      <c r="E19" s="46">
        <v>505.4</v>
      </c>
      <c r="F19" s="46">
        <v>327.02636200680035</v>
      </c>
      <c r="G19" s="46">
        <v>464.8</v>
      </c>
      <c r="H19" s="46">
        <v>26.115247197807296</v>
      </c>
      <c r="I19" s="46">
        <v>48.8</v>
      </c>
      <c r="J19" s="46">
        <v>48.013396</v>
      </c>
      <c r="K19" s="46">
        <v>57.6</v>
      </c>
      <c r="L19" s="46">
        <v>53.703179637025336</v>
      </c>
      <c r="M19" s="46">
        <v>5.85</v>
      </c>
      <c r="N19" s="45">
        <v>7.26</v>
      </c>
      <c r="O19" s="44"/>
    </row>
    <row r="20" spans="1:15" ht="15.75" thickBot="1" x14ac:dyDescent="0.3">
      <c r="A20" s="43" t="s">
        <v>38</v>
      </c>
      <c r="B20" s="42">
        <v>1.2</v>
      </c>
      <c r="C20" s="42">
        <v>1.145748</v>
      </c>
      <c r="D20" s="42" t="s">
        <v>52</v>
      </c>
      <c r="E20" s="42" t="s">
        <v>52</v>
      </c>
      <c r="F20" s="42" t="s">
        <v>59</v>
      </c>
      <c r="G20" s="42">
        <v>0.3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1.4125375446227555</v>
      </c>
      <c r="M20" s="42">
        <v>4.2699999999999996</v>
      </c>
      <c r="N20" s="41">
        <v>0.18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2.6968372549019608</v>
      </c>
      <c r="C25" s="34">
        <v>2.5641173310000003</v>
      </c>
      <c r="D25" s="34">
        <v>2.0088058823529416</v>
      </c>
      <c r="E25" s="34">
        <v>2.5818897058823529</v>
      </c>
      <c r="F25" s="34">
        <v>2.3967686274509807</v>
      </c>
      <c r="G25" s="34">
        <v>2.2017240196078434</v>
      </c>
      <c r="H25" s="34">
        <v>0.18299460784313726</v>
      </c>
      <c r="I25" s="34">
        <v>0.73764901960784324</v>
      </c>
      <c r="J25" s="34">
        <v>0.69006976354411764</v>
      </c>
      <c r="K25" s="34">
        <v>0.31861617647058826</v>
      </c>
      <c r="L25" s="33">
        <v>2.819303750290298</v>
      </c>
      <c r="M25" s="1"/>
      <c r="N25" s="1"/>
      <c r="O25" s="1"/>
    </row>
    <row r="26" spans="1:15" ht="15" x14ac:dyDescent="0.25">
      <c r="A26" s="17" t="s">
        <v>17</v>
      </c>
      <c r="B26" s="34">
        <v>0.48984409195922307</v>
      </c>
      <c r="C26" s="34">
        <v>0.42479582732131022</v>
      </c>
      <c r="D26" s="34">
        <v>0.38488675434565095</v>
      </c>
      <c r="E26" s="34">
        <v>1.0589497398697798</v>
      </c>
      <c r="F26" s="34">
        <v>0.31456361989636383</v>
      </c>
      <c r="G26" s="34">
        <v>1.0791019349355155</v>
      </c>
      <c r="H26" s="34">
        <v>9.8180565019589675E-2</v>
      </c>
      <c r="I26" s="34">
        <v>0.19318862876296217</v>
      </c>
      <c r="J26" s="34">
        <v>0.16986923594900569</v>
      </c>
      <c r="K26" s="34">
        <v>0.16671158664122349</v>
      </c>
      <c r="L26" s="33">
        <v>0.39877919889404878</v>
      </c>
      <c r="M26" s="1"/>
      <c r="N26" s="1"/>
      <c r="O26" s="1"/>
    </row>
    <row r="27" spans="1:15" ht="15" x14ac:dyDescent="0.25">
      <c r="A27" s="17" t="s">
        <v>16</v>
      </c>
      <c r="B27" s="34">
        <v>2.940339758042199</v>
      </c>
      <c r="C27" s="34">
        <v>2.9035227357227056</v>
      </c>
      <c r="D27" s="34">
        <v>3.3726837730787285</v>
      </c>
      <c r="E27" s="34">
        <v>0.82668829527059018</v>
      </c>
      <c r="F27" s="34">
        <v>4.3222536236481117</v>
      </c>
      <c r="G27" s="34">
        <v>0.61076679362134956</v>
      </c>
      <c r="H27" s="34">
        <v>0.17775964403649724</v>
      </c>
      <c r="I27" s="34">
        <v>1.0125269163662147</v>
      </c>
      <c r="J27" s="34">
        <v>0.9993282459560574</v>
      </c>
      <c r="K27" s="34">
        <v>0.27034685526371116</v>
      </c>
      <c r="L27" s="33">
        <v>2.0074010894934906</v>
      </c>
      <c r="M27" s="1"/>
      <c r="N27" s="1"/>
      <c r="O27" s="1"/>
    </row>
    <row r="28" spans="1:15" ht="15" x14ac:dyDescent="0.25">
      <c r="A28" s="17" t="s">
        <v>15</v>
      </c>
      <c r="B28" s="34">
        <v>0.9785556733718811</v>
      </c>
      <c r="C28" s="34">
        <v>0.95542196513961652</v>
      </c>
      <c r="D28" s="34">
        <v>1.2195477519951208</v>
      </c>
      <c r="E28" s="34">
        <v>0.34192483074319513</v>
      </c>
      <c r="F28" s="34">
        <v>1.4285238113610317</v>
      </c>
      <c r="G28" s="34">
        <v>0.38377087312980518</v>
      </c>
      <c r="H28" s="34">
        <v>0.11968519893652484</v>
      </c>
      <c r="I28" s="34">
        <v>0.33643626657143638</v>
      </c>
      <c r="J28" s="34">
        <v>0.32814297800310133</v>
      </c>
      <c r="K28" s="34">
        <v>0.1145860070980094</v>
      </c>
      <c r="L28" s="33">
        <v>0.9554778756670087</v>
      </c>
      <c r="M28" s="1"/>
      <c r="N28" s="1"/>
      <c r="O28" s="1"/>
    </row>
    <row r="29" spans="1:15" ht="15" x14ac:dyDescent="0.25">
      <c r="A29" s="17" t="s">
        <v>14</v>
      </c>
      <c r="B29" s="34">
        <v>1.4676777573529411</v>
      </c>
      <c r="C29" s="34">
        <v>1.4459121341911765</v>
      </c>
      <c r="D29" s="34">
        <v>1.6447384191176473</v>
      </c>
      <c r="E29" s="34">
        <v>0.4521733455882353</v>
      </c>
      <c r="F29" s="34">
        <v>2.0353417279411765</v>
      </c>
      <c r="G29" s="34">
        <v>0.36107536764705878</v>
      </c>
      <c r="H29" s="34">
        <v>5.5204411764705884E-2</v>
      </c>
      <c r="I29" s="34">
        <v>0.73579136029411751</v>
      </c>
      <c r="J29" s="34">
        <v>0.72798852159926442</v>
      </c>
      <c r="K29" s="34">
        <v>0.19728088235294119</v>
      </c>
      <c r="L29" s="33">
        <v>0.9461555554530735</v>
      </c>
      <c r="M29" s="1"/>
      <c r="N29" s="1"/>
      <c r="O29" s="1"/>
    </row>
    <row r="30" spans="1:15" ht="15" x14ac:dyDescent="0.25">
      <c r="A30" s="17" t="s">
        <v>13</v>
      </c>
      <c r="B30" s="34">
        <v>2.0789436357246101</v>
      </c>
      <c r="C30" s="34">
        <v>2.0622447809644977</v>
      </c>
      <c r="D30" s="34">
        <v>2.6896538834481594</v>
      </c>
      <c r="E30" s="34">
        <v>0.51730903881148649</v>
      </c>
      <c r="F30" s="34">
        <v>4.180419286115022</v>
      </c>
      <c r="G30" s="34">
        <v>0.27702147909941821</v>
      </c>
      <c r="H30" s="34">
        <v>6.7158661767590153E-2</v>
      </c>
      <c r="I30" s="34">
        <v>0.36893177275467692</v>
      </c>
      <c r="J30" s="34">
        <v>0.36294533859133832</v>
      </c>
      <c r="K30" s="34">
        <v>0.12590409671422803</v>
      </c>
      <c r="L30" s="33">
        <v>2.3118939552987832</v>
      </c>
      <c r="M30" s="1"/>
      <c r="N30" s="1"/>
      <c r="O30" s="1"/>
    </row>
    <row r="31" spans="1:15" ht="15" x14ac:dyDescent="0.25">
      <c r="A31" s="17" t="s">
        <v>12</v>
      </c>
      <c r="B31" s="34">
        <v>1.943170265163189</v>
      </c>
      <c r="C31" s="34">
        <v>1.9170713155806842</v>
      </c>
      <c r="D31" s="34">
        <v>2.3832430207873792</v>
      </c>
      <c r="E31" s="34">
        <v>0.84177581478164687</v>
      </c>
      <c r="F31" s="34">
        <v>2.3061085381392807</v>
      </c>
      <c r="G31" s="34">
        <v>0.43296200369118337</v>
      </c>
      <c r="H31" s="34">
        <v>0.16374362008059221</v>
      </c>
      <c r="I31" s="34">
        <v>0.50220635432119887</v>
      </c>
      <c r="J31" s="34">
        <v>0.49285004542143246</v>
      </c>
      <c r="K31" s="34">
        <v>0.28673563573105054</v>
      </c>
      <c r="L31" s="33">
        <v>2.4330725065831889</v>
      </c>
      <c r="M31" s="1"/>
      <c r="N31" s="1"/>
      <c r="O31" s="1"/>
    </row>
    <row r="32" spans="1:15" ht="15" x14ac:dyDescent="0.25">
      <c r="A32" s="17" t="s">
        <v>11</v>
      </c>
      <c r="B32" s="34">
        <v>1.2207452076124565</v>
      </c>
      <c r="C32" s="34">
        <v>1.2027543245688579</v>
      </c>
      <c r="D32" s="34">
        <v>1.7405936159169553</v>
      </c>
      <c r="E32" s="34">
        <v>0.60021202422145326</v>
      </c>
      <c r="F32" s="34">
        <v>1.0155336851211072</v>
      </c>
      <c r="G32" s="34">
        <v>0.298455259515571</v>
      </c>
      <c r="H32" s="34">
        <v>0.10813593425605535</v>
      </c>
      <c r="I32" s="34">
        <v>0.25245482698961941</v>
      </c>
      <c r="J32" s="34">
        <v>0.24677509312214541</v>
      </c>
      <c r="K32" s="34">
        <v>0.20456579584775084</v>
      </c>
      <c r="L32" s="33">
        <v>2.173925497470194</v>
      </c>
      <c r="M32" s="1"/>
      <c r="N32" s="1"/>
      <c r="O32" s="1"/>
    </row>
    <row r="33" spans="1:15" ht="15" x14ac:dyDescent="0.25">
      <c r="A33" s="17" t="s">
        <v>10</v>
      </c>
      <c r="B33" s="34">
        <v>0.50206066251092096</v>
      </c>
      <c r="C33" s="34">
        <v>0.49672632773752412</v>
      </c>
      <c r="D33" s="34">
        <v>0.55277668906459665</v>
      </c>
      <c r="E33" s="34">
        <v>0.17508526762721147</v>
      </c>
      <c r="F33" s="34">
        <v>0.27357116874239268</v>
      </c>
      <c r="G33" s="34">
        <v>8.8492614024500774E-2</v>
      </c>
      <c r="H33" s="34">
        <v>4.1066502023776368E-2</v>
      </c>
      <c r="I33" s="34">
        <v>0.13243221178740952</v>
      </c>
      <c r="J33" s="34">
        <v>0.13051988639834006</v>
      </c>
      <c r="K33" s="34">
        <v>7.8348519001371963E-2</v>
      </c>
      <c r="L33" s="33">
        <v>0.86852758745596093</v>
      </c>
      <c r="M33" s="1"/>
      <c r="N33" s="1"/>
      <c r="O33" s="1"/>
    </row>
    <row r="34" spans="1:15" ht="15" x14ac:dyDescent="0.25">
      <c r="A34" s="17" t="s">
        <v>9</v>
      </c>
      <c r="B34" s="34">
        <v>1.1964179804419472</v>
      </c>
      <c r="C34" s="34">
        <v>1.1698037632696874</v>
      </c>
      <c r="D34" s="34">
        <v>1.0315945173159002</v>
      </c>
      <c r="E34" s="34">
        <v>0.6073680904965153</v>
      </c>
      <c r="F34" s="34">
        <v>0.73346671667837282</v>
      </c>
      <c r="G34" s="34">
        <v>0.44150990664001294</v>
      </c>
      <c r="H34" s="34">
        <v>0.10676334080717487</v>
      </c>
      <c r="I34" s="34">
        <v>0.29654532368037173</v>
      </c>
      <c r="J34" s="34">
        <v>0.28700429459788107</v>
      </c>
      <c r="K34" s="34">
        <v>0.22455033632286994</v>
      </c>
      <c r="L34" s="33">
        <v>1.8721986413105374</v>
      </c>
      <c r="M34" s="1"/>
      <c r="N34" s="1"/>
      <c r="O34" s="1"/>
    </row>
    <row r="35" spans="1:15" ht="15" x14ac:dyDescent="0.25">
      <c r="A35" s="17" t="s">
        <v>8</v>
      </c>
      <c r="B35" s="34">
        <v>1.5281898928571431</v>
      </c>
      <c r="C35" s="34">
        <v>1.4886085297241269</v>
      </c>
      <c r="D35" s="34">
        <v>0.98030301587301594</v>
      </c>
      <c r="E35" s="34">
        <v>0.84829474603174593</v>
      </c>
      <c r="F35" s="34">
        <v>0.85563365476190456</v>
      </c>
      <c r="G35" s="34">
        <v>0.65662513492063512</v>
      </c>
      <c r="H35" s="34">
        <v>0.27255595238095237</v>
      </c>
      <c r="I35" s="34">
        <v>0.47221919047619043</v>
      </c>
      <c r="J35" s="34">
        <v>0.45802952131055547</v>
      </c>
      <c r="K35" s="34">
        <v>0.32017968650793655</v>
      </c>
      <c r="L35" s="33">
        <v>2.0561355019037699</v>
      </c>
      <c r="M35" s="1"/>
      <c r="N35" s="1"/>
      <c r="O35" s="1"/>
    </row>
    <row r="36" spans="1:15" ht="15" x14ac:dyDescent="0.25">
      <c r="A36" s="17" t="s">
        <v>7</v>
      </c>
      <c r="B36" s="34">
        <v>3.75887784522003</v>
      </c>
      <c r="C36" s="34">
        <v>3.2560893628224585</v>
      </c>
      <c r="D36" s="34">
        <v>1.4109738239757208</v>
      </c>
      <c r="E36" s="34">
        <v>8.6385147951441574</v>
      </c>
      <c r="F36" s="34">
        <v>0.2749886191198786</v>
      </c>
      <c r="G36" s="34">
        <v>8.3408839150227614</v>
      </c>
      <c r="H36" s="34">
        <v>0.54879590288315627</v>
      </c>
      <c r="I36" s="34">
        <v>0.95924430955993933</v>
      </c>
      <c r="J36" s="34">
        <v>0.77899780815629727</v>
      </c>
      <c r="K36" s="34">
        <v>1.0074821699544765</v>
      </c>
      <c r="L36" s="33">
        <v>6.480868232044334</v>
      </c>
      <c r="M36" s="1"/>
      <c r="N36" s="1"/>
      <c r="O36" s="1"/>
    </row>
    <row r="37" spans="1:15" ht="15.75" thickBot="1" x14ac:dyDescent="0.3">
      <c r="A37" s="9" t="s">
        <v>6</v>
      </c>
      <c r="B37" s="32">
        <v>19.623199537713102</v>
      </c>
      <c r="C37" s="32">
        <v>18.837584560167567</v>
      </c>
      <c r="D37" s="32">
        <v>19.122308406333293</v>
      </c>
      <c r="E37" s="32">
        <v>15.221331195661048</v>
      </c>
      <c r="F37" s="32">
        <v>19.812978668985394</v>
      </c>
      <c r="G37" s="32">
        <v>13.03276339657495</v>
      </c>
      <c r="H37" s="32">
        <v>1.8285547350456253</v>
      </c>
      <c r="I37" s="32">
        <v>5.6674202678071959</v>
      </c>
      <c r="J37" s="32">
        <v>5.3866306220400482</v>
      </c>
      <c r="K37" s="32">
        <v>3.1142914976118572</v>
      </c>
      <c r="L37" s="31">
        <v>23.967572083630625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42.323651452282157</v>
      </c>
      <c r="C42" s="20">
        <v>42.323651452282157</v>
      </c>
      <c r="D42" s="20">
        <v>42.323651452282157</v>
      </c>
      <c r="E42" s="20">
        <v>42.323651452282157</v>
      </c>
      <c r="F42" s="20">
        <v>42.323651452282157</v>
      </c>
      <c r="G42" s="20">
        <v>42.323651452282157</v>
      </c>
      <c r="H42" s="20">
        <v>42.323651452282157</v>
      </c>
      <c r="I42" s="20">
        <v>42.323651452282157</v>
      </c>
      <c r="J42" s="20">
        <v>42.323651452282157</v>
      </c>
      <c r="K42" s="20">
        <v>42.323651452282157</v>
      </c>
      <c r="L42" s="20">
        <v>42.323651452282157</v>
      </c>
      <c r="M42" s="20">
        <v>42.323651452282157</v>
      </c>
      <c r="N42" s="19">
        <v>42.323651452282157</v>
      </c>
      <c r="O42" s="18">
        <v>100</v>
      </c>
    </row>
    <row r="43" spans="1:15" ht="15" x14ac:dyDescent="0.25">
      <c r="A43" s="17" t="s">
        <v>17</v>
      </c>
      <c r="B43" s="16">
        <v>96.840522027848166</v>
      </c>
      <c r="C43" s="16">
        <v>96.840522027848166</v>
      </c>
      <c r="D43" s="16">
        <v>96.840522027848166</v>
      </c>
      <c r="E43" s="16">
        <v>96.840522027848166</v>
      </c>
      <c r="F43" s="16">
        <v>96.840522027848166</v>
      </c>
      <c r="G43" s="16">
        <v>96.840522027848166</v>
      </c>
      <c r="H43" s="16">
        <v>96.840522027848166</v>
      </c>
      <c r="I43" s="16">
        <v>96.840522027848166</v>
      </c>
      <c r="J43" s="16">
        <v>96.840522027848166</v>
      </c>
      <c r="K43" s="16">
        <v>96.840522027848166</v>
      </c>
      <c r="L43" s="16">
        <v>91.234391483215788</v>
      </c>
      <c r="M43" s="16">
        <v>91.234391483215788</v>
      </c>
      <c r="N43" s="15">
        <v>91.234391483215788</v>
      </c>
      <c r="O43" s="14">
        <v>100</v>
      </c>
    </row>
    <row r="44" spans="1:15" ht="15" x14ac:dyDescent="0.25">
      <c r="A44" s="17" t="s">
        <v>16</v>
      </c>
      <c r="B44" s="16">
        <v>85.613850191865069</v>
      </c>
      <c r="C44" s="16">
        <v>85.613850191865069</v>
      </c>
      <c r="D44" s="16">
        <v>85.613850191865069</v>
      </c>
      <c r="E44" s="16">
        <v>85.613850191865069</v>
      </c>
      <c r="F44" s="16">
        <v>85.613850191865069</v>
      </c>
      <c r="G44" s="16">
        <v>85.613850191865069</v>
      </c>
      <c r="H44" s="16">
        <v>85.613850191865069</v>
      </c>
      <c r="I44" s="16">
        <v>85.613850191865069</v>
      </c>
      <c r="J44" s="16">
        <v>85.613850191865069</v>
      </c>
      <c r="K44" s="16">
        <v>85.613850191865069</v>
      </c>
      <c r="L44" s="16">
        <v>83.944499352469364</v>
      </c>
      <c r="M44" s="16">
        <v>83.944499352469364</v>
      </c>
      <c r="N44" s="15">
        <v>83.944499352469364</v>
      </c>
      <c r="O44" s="14">
        <v>100</v>
      </c>
    </row>
    <row r="45" spans="1:15" ht="15" x14ac:dyDescent="0.25">
      <c r="A45" s="17" t="s">
        <v>15</v>
      </c>
      <c r="B45" s="16">
        <v>99.282413387888752</v>
      </c>
      <c r="C45" s="16">
        <v>99.282413387888752</v>
      </c>
      <c r="D45" s="16">
        <v>99.282413387888752</v>
      </c>
      <c r="E45" s="16">
        <v>99.282413387888752</v>
      </c>
      <c r="F45" s="16">
        <v>99.282413387888752</v>
      </c>
      <c r="G45" s="16">
        <v>99.282413387888752</v>
      </c>
      <c r="H45" s="16">
        <v>99.282413387888752</v>
      </c>
      <c r="I45" s="16">
        <v>99.282413387888752</v>
      </c>
      <c r="J45" s="16">
        <v>99.282413387888752</v>
      </c>
      <c r="K45" s="16">
        <v>99.282413387888752</v>
      </c>
      <c r="L45" s="16">
        <v>98.30936585924087</v>
      </c>
      <c r="M45" s="16">
        <v>98.30936585924087</v>
      </c>
      <c r="N45" s="15">
        <v>98.30936585924087</v>
      </c>
      <c r="O45" s="14">
        <v>100</v>
      </c>
    </row>
    <row r="46" spans="1:15" ht="15" x14ac:dyDescent="0.25">
      <c r="A46" s="17" t="s">
        <v>14</v>
      </c>
      <c r="B46" s="16">
        <v>93.470790378006868</v>
      </c>
      <c r="C46" s="16">
        <v>93.470790378006868</v>
      </c>
      <c r="D46" s="16">
        <v>93.470790378006868</v>
      </c>
      <c r="E46" s="16">
        <v>93.470790378006868</v>
      </c>
      <c r="F46" s="16">
        <v>93.470790378006868</v>
      </c>
      <c r="G46" s="16">
        <v>93.470790378006868</v>
      </c>
      <c r="H46" s="16">
        <v>93.470790378006868</v>
      </c>
      <c r="I46" s="16">
        <v>93.470790378006868</v>
      </c>
      <c r="J46" s="16">
        <v>93.470790378006868</v>
      </c>
      <c r="K46" s="16">
        <v>93.470790378006868</v>
      </c>
      <c r="L46" s="16">
        <v>92.783505154639172</v>
      </c>
      <c r="M46" s="16">
        <v>92.783505154639172</v>
      </c>
      <c r="N46" s="15">
        <v>92.783505154639172</v>
      </c>
      <c r="O46" s="14">
        <v>100</v>
      </c>
    </row>
    <row r="47" spans="1:15" ht="15" x14ac:dyDescent="0.25">
      <c r="A47" s="17" t="s">
        <v>13</v>
      </c>
      <c r="B47" s="16">
        <v>99.238578680203048</v>
      </c>
      <c r="C47" s="16">
        <v>99.238578680203048</v>
      </c>
      <c r="D47" s="16">
        <v>99.238578680203048</v>
      </c>
      <c r="E47" s="16">
        <v>99.238578680203048</v>
      </c>
      <c r="F47" s="16">
        <v>99.238578680203048</v>
      </c>
      <c r="G47" s="16">
        <v>99.238578680203048</v>
      </c>
      <c r="H47" s="16">
        <v>99.238578680203048</v>
      </c>
      <c r="I47" s="16">
        <v>99.238578680203048</v>
      </c>
      <c r="J47" s="16">
        <v>99.238578680203048</v>
      </c>
      <c r="K47" s="16">
        <v>99.238578680203048</v>
      </c>
      <c r="L47" s="16">
        <v>97.969543147208128</v>
      </c>
      <c r="M47" s="16">
        <v>97.969543147208128</v>
      </c>
      <c r="N47" s="15">
        <v>97.969543147208128</v>
      </c>
      <c r="O47" s="14">
        <v>100</v>
      </c>
    </row>
    <row r="48" spans="1:15" ht="15" x14ac:dyDescent="0.25">
      <c r="A48" s="17" t="s">
        <v>12</v>
      </c>
      <c r="B48" s="16">
        <v>99.84269108678059</v>
      </c>
      <c r="C48" s="16">
        <v>99.84269108678059</v>
      </c>
      <c r="D48" s="16">
        <v>99.84269108678059</v>
      </c>
      <c r="E48" s="16">
        <v>99.84269108678059</v>
      </c>
      <c r="F48" s="16">
        <v>99.84269108678059</v>
      </c>
      <c r="G48" s="16">
        <v>99.84269108678059</v>
      </c>
      <c r="H48" s="16">
        <v>99.84269108678059</v>
      </c>
      <c r="I48" s="16">
        <v>99.84269108678059</v>
      </c>
      <c r="J48" s="16">
        <v>99.84269108678059</v>
      </c>
      <c r="K48" s="16">
        <v>99.84269108678059</v>
      </c>
      <c r="L48" s="16">
        <v>99.616361206953783</v>
      </c>
      <c r="M48" s="16">
        <v>99.616361206953783</v>
      </c>
      <c r="N48" s="15">
        <v>99.616361206953783</v>
      </c>
      <c r="O48" s="14">
        <v>100</v>
      </c>
    </row>
    <row r="49" spans="1:15" ht="15" x14ac:dyDescent="0.25">
      <c r="A49" s="17" t="s">
        <v>11</v>
      </c>
      <c r="B49" s="16">
        <v>98.803418803418808</v>
      </c>
      <c r="C49" s="16">
        <v>98.803418803418808</v>
      </c>
      <c r="D49" s="16">
        <v>98.803418803418808</v>
      </c>
      <c r="E49" s="16">
        <v>98.803418803418808</v>
      </c>
      <c r="F49" s="16">
        <v>98.803418803418808</v>
      </c>
      <c r="G49" s="16">
        <v>98.803418803418808</v>
      </c>
      <c r="H49" s="16">
        <v>98.803418803418808</v>
      </c>
      <c r="I49" s="16">
        <v>98.803418803418808</v>
      </c>
      <c r="J49" s="16">
        <v>98.803418803418808</v>
      </c>
      <c r="K49" s="16">
        <v>98.803418803418808</v>
      </c>
      <c r="L49" s="16">
        <v>98.803418803418808</v>
      </c>
      <c r="M49" s="16">
        <v>98.803418803418808</v>
      </c>
      <c r="N49" s="15">
        <v>98.803418803418808</v>
      </c>
      <c r="O49" s="14">
        <v>100</v>
      </c>
    </row>
    <row r="50" spans="1:15" ht="15" x14ac:dyDescent="0.25">
      <c r="A50" s="17" t="s">
        <v>10</v>
      </c>
      <c r="B50" s="16">
        <v>98.774457247998413</v>
      </c>
      <c r="C50" s="16">
        <v>98.774457247998413</v>
      </c>
      <c r="D50" s="16">
        <v>98.774457247998413</v>
      </c>
      <c r="E50" s="16">
        <v>98.774457247998413</v>
      </c>
      <c r="F50" s="16">
        <v>98.774457247998413</v>
      </c>
      <c r="G50" s="16">
        <v>98.774457247998413</v>
      </c>
      <c r="H50" s="16">
        <v>98.774457247998413</v>
      </c>
      <c r="I50" s="16">
        <v>98.774457247998413</v>
      </c>
      <c r="J50" s="16">
        <v>98.774457247998413</v>
      </c>
      <c r="K50" s="16">
        <v>98.774457247998413</v>
      </c>
      <c r="L50" s="16">
        <v>98.774457247998413</v>
      </c>
      <c r="M50" s="16">
        <v>98.774457247998413</v>
      </c>
      <c r="N50" s="15">
        <v>98.774457247998413</v>
      </c>
      <c r="O50" s="14">
        <v>100</v>
      </c>
    </row>
    <row r="51" spans="1:15" ht="15" x14ac:dyDescent="0.25">
      <c r="A51" s="17" t="s">
        <v>9</v>
      </c>
      <c r="B51" s="16">
        <v>99.331848552338528</v>
      </c>
      <c r="C51" s="16">
        <v>99.331848552338528</v>
      </c>
      <c r="D51" s="16">
        <v>99.331848552338528</v>
      </c>
      <c r="E51" s="16">
        <v>99.331848552338528</v>
      </c>
      <c r="F51" s="16">
        <v>99.331848552338528</v>
      </c>
      <c r="G51" s="16">
        <v>99.331848552338528</v>
      </c>
      <c r="H51" s="16">
        <v>99.331848552338528</v>
      </c>
      <c r="I51" s="16">
        <v>99.331848552338528</v>
      </c>
      <c r="J51" s="16">
        <v>99.331848552338528</v>
      </c>
      <c r="K51" s="16">
        <v>99.331848552338528</v>
      </c>
      <c r="L51" s="16">
        <v>99.331848552338528</v>
      </c>
      <c r="M51" s="16">
        <v>99.331848552338528</v>
      </c>
      <c r="N51" s="15">
        <v>99.331848552338528</v>
      </c>
      <c r="O51" s="14">
        <v>100</v>
      </c>
    </row>
    <row r="52" spans="1:15" ht="15" x14ac:dyDescent="0.25">
      <c r="A52" s="17" t="s">
        <v>8</v>
      </c>
      <c r="B52" s="16">
        <v>89.045936395759711</v>
      </c>
      <c r="C52" s="16">
        <v>89.045936395759711</v>
      </c>
      <c r="D52" s="16">
        <v>89.045936395759711</v>
      </c>
      <c r="E52" s="16">
        <v>89.045936395759711</v>
      </c>
      <c r="F52" s="16">
        <v>89.045936395759711</v>
      </c>
      <c r="G52" s="16">
        <v>89.045936395759711</v>
      </c>
      <c r="H52" s="16">
        <v>89.045936395759711</v>
      </c>
      <c r="I52" s="16">
        <v>89.045936395759711</v>
      </c>
      <c r="J52" s="16">
        <v>89.045936395759711</v>
      </c>
      <c r="K52" s="16">
        <v>89.045936395759711</v>
      </c>
      <c r="L52" s="16">
        <v>89.045936395759711</v>
      </c>
      <c r="M52" s="16">
        <v>89.045936395759711</v>
      </c>
      <c r="N52" s="15">
        <v>89.045936395759711</v>
      </c>
      <c r="O52" s="14">
        <v>100</v>
      </c>
    </row>
    <row r="53" spans="1:15" ht="15" x14ac:dyDescent="0.25">
      <c r="A53" s="13" t="s">
        <v>7</v>
      </c>
      <c r="B53" s="12">
        <v>76.184971098265891</v>
      </c>
      <c r="C53" s="12">
        <v>76.184971098265891</v>
      </c>
      <c r="D53" s="12">
        <v>76.184971098265891</v>
      </c>
      <c r="E53" s="12">
        <v>76.184971098265891</v>
      </c>
      <c r="F53" s="12">
        <v>76.184971098265891</v>
      </c>
      <c r="G53" s="12">
        <v>76.184971098265891</v>
      </c>
      <c r="H53" s="12">
        <v>76.184971098265891</v>
      </c>
      <c r="I53" s="12">
        <v>76.184971098265891</v>
      </c>
      <c r="J53" s="12">
        <v>76.184971098265891</v>
      </c>
      <c r="K53" s="12">
        <v>76.184971098265891</v>
      </c>
      <c r="L53" s="12">
        <v>76.184971098265891</v>
      </c>
      <c r="M53" s="12">
        <v>76.184971098265891</v>
      </c>
      <c r="N53" s="11">
        <v>76.184971098265891</v>
      </c>
      <c r="O53" s="10">
        <v>100</v>
      </c>
    </row>
    <row r="54" spans="1:15" ht="15" thickBot="1" x14ac:dyDescent="0.25">
      <c r="A54" s="9" t="s">
        <v>6</v>
      </c>
      <c r="B54" s="8">
        <v>89.662634770849863</v>
      </c>
      <c r="C54" s="8">
        <v>89.662634770849863</v>
      </c>
      <c r="D54" s="8">
        <v>89.662634770849863</v>
      </c>
      <c r="E54" s="8">
        <v>89.662634770849863</v>
      </c>
      <c r="F54" s="8">
        <v>89.662634770849863</v>
      </c>
      <c r="G54" s="8">
        <v>89.662634770849863</v>
      </c>
      <c r="H54" s="8">
        <v>89.662634770849863</v>
      </c>
      <c r="I54" s="8">
        <v>89.662634770849863</v>
      </c>
      <c r="J54" s="8">
        <v>89.662634770849863</v>
      </c>
      <c r="K54" s="8">
        <v>89.662634770849863</v>
      </c>
      <c r="L54" s="8">
        <v>89.211739527919747</v>
      </c>
      <c r="M54" s="8">
        <v>89.211739527919747</v>
      </c>
      <c r="N54" s="7">
        <v>89.211739527919747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971" priority="46" operator="greaterThanOrEqual">
      <formula>99.95</formula>
    </cfRule>
    <cfRule type="containsBlanks" dxfId="970" priority="27" stopIfTrue="1">
      <formula>LEN(TRIM(B25))=0</formula>
    </cfRule>
    <cfRule type="cellIs" dxfId="969" priority="38" operator="lessThan">
      <formula>9.995</formula>
    </cfRule>
    <cfRule type="cellIs" dxfId="968" priority="37" operator="lessThan">
      <formula>0.9995</formula>
    </cfRule>
    <cfRule type="cellIs" dxfId="967" priority="36" operator="lessThan">
      <formula>0.09995</formula>
    </cfRule>
    <cfRule type="expression" dxfId="966" priority="28">
      <formula>$O42&lt;80</formula>
    </cfRule>
    <cfRule type="cellIs" dxfId="965" priority="35" operator="equal">
      <formula>0</formula>
    </cfRule>
    <cfRule type="expression" dxfId="964" priority="34">
      <formula>B42&lt;80</formula>
    </cfRule>
    <cfRule type="cellIs" dxfId="963" priority="39" operator="lessThan">
      <formula>99.95</formula>
    </cfRule>
  </conditionalFormatting>
  <conditionalFormatting sqref="B6:N18">
    <cfRule type="expression" dxfId="962" priority="26">
      <formula>B42&lt;80</formula>
    </cfRule>
  </conditionalFormatting>
  <conditionalFormatting sqref="B6:N20">
    <cfRule type="cellIs" dxfId="961" priority="15" operator="lessThan">
      <formula>0.09995</formula>
    </cfRule>
    <cfRule type="cellIs" dxfId="960" priority="16" operator="lessThan">
      <formula>0.9995</formula>
    </cfRule>
    <cfRule type="cellIs" dxfId="959" priority="17" operator="lessThan">
      <formula>9.995</formula>
    </cfRule>
    <cfRule type="cellIs" dxfId="958" priority="18" operator="lessThan">
      <formula>99.95</formula>
    </cfRule>
  </conditionalFormatting>
  <conditionalFormatting sqref="B19:N20">
    <cfRule type="cellIs" dxfId="957" priority="19" operator="greaterThanOrEqual">
      <formula>99.5</formula>
    </cfRule>
  </conditionalFormatting>
  <conditionalFormatting sqref="B6:O18">
    <cfRule type="cellIs" dxfId="956" priority="3" operator="equal">
      <formula>0</formula>
    </cfRule>
    <cfRule type="cellIs" dxfId="955" priority="7" operator="greaterThanOrEqual">
      <formula>99.95</formula>
    </cfRule>
    <cfRule type="containsBlanks" dxfId="954" priority="1" stopIfTrue="1">
      <formula>LEN(TRIM(B6))=0</formula>
    </cfRule>
    <cfRule type="expression" dxfId="953" priority="2">
      <formula>$O42&lt;80</formula>
    </cfRule>
  </conditionalFormatting>
  <conditionalFormatting sqref="B42:O54">
    <cfRule type="cellIs" dxfId="952" priority="31" operator="lessThan">
      <formula>80</formula>
    </cfRule>
    <cfRule type="cellIs" dxfId="951" priority="32" operator="lessThan">
      <formula>99.95</formula>
    </cfRule>
    <cfRule type="cellIs" dxfId="950" priority="33" operator="greaterThanOrEqual">
      <formula>99.95</formula>
    </cfRule>
    <cfRule type="cellIs" dxfId="949" priority="30" operator="equal">
      <formula>0</formula>
    </cfRule>
    <cfRule type="containsBlanks" dxfId="948" priority="29" stopIfTrue="1">
      <formula>LEN(TRIM(B42))=0</formula>
    </cfRule>
  </conditionalFormatting>
  <conditionalFormatting sqref="O6:O18">
    <cfRule type="cellIs" dxfId="947" priority="6" operator="lessThan">
      <formula>99.95</formula>
    </cfRule>
    <cfRule type="cellIs" dxfId="946" priority="5" operator="lessThan">
      <formula>9.995</formula>
    </cfRule>
    <cfRule type="cellIs" dxfId="945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138</v>
      </c>
      <c r="C1" s="56" t="s">
        <v>46</v>
      </c>
      <c r="D1" s="1"/>
      <c r="E1" s="1"/>
      <c r="F1" s="1"/>
      <c r="G1" s="55" t="s">
        <v>45</v>
      </c>
      <c r="H1" s="55" t="s">
        <v>77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22.906451612903229</v>
      </c>
      <c r="C6" s="50">
        <v>19.615487698924731</v>
      </c>
      <c r="D6" s="50">
        <v>35.386021505376348</v>
      </c>
      <c r="E6" s="50">
        <v>58.344623655913971</v>
      </c>
      <c r="F6" s="50">
        <v>18.594086021505376</v>
      </c>
      <c r="G6" s="50">
        <v>54.594623655913978</v>
      </c>
      <c r="H6" s="50">
        <v>1.9940860215053762</v>
      </c>
      <c r="I6" s="50">
        <v>8.9930107526881713</v>
      </c>
      <c r="J6" s="50">
        <v>7.8132209354838711</v>
      </c>
      <c r="K6" s="50">
        <v>6.9629032258064525</v>
      </c>
      <c r="L6" s="50">
        <v>36.495561648764166</v>
      </c>
      <c r="M6" s="50">
        <v>4.4377599483833556</v>
      </c>
      <c r="N6" s="50">
        <v>2.981243243243243</v>
      </c>
      <c r="O6" s="51">
        <v>93</v>
      </c>
    </row>
    <row r="7" spans="1:15" ht="15" x14ac:dyDescent="0.25">
      <c r="A7" s="17" t="s">
        <v>17</v>
      </c>
      <c r="B7" s="50">
        <v>13.350224215246634</v>
      </c>
      <c r="C7" s="50">
        <v>13.04609404484305</v>
      </c>
      <c r="D7" s="50">
        <v>10.734529147982064</v>
      </c>
      <c r="E7" s="50">
        <v>6.6049327354260097</v>
      </c>
      <c r="F7" s="50">
        <v>14.691928251121077</v>
      </c>
      <c r="G7" s="50">
        <v>5.0452914798206274</v>
      </c>
      <c r="H7" s="50">
        <v>0.5690582959641256</v>
      </c>
      <c r="I7" s="50">
        <v>1.4484304932735426</v>
      </c>
      <c r="J7" s="50">
        <v>1.3394017443946189</v>
      </c>
      <c r="K7" s="50">
        <v>0.63273542600896859</v>
      </c>
      <c r="L7" s="50">
        <v>18.476931219872537</v>
      </c>
      <c r="M7" s="50">
        <v>4.7333701578424305</v>
      </c>
      <c r="N7" s="50">
        <v>1.2533632286995515</v>
      </c>
      <c r="O7" s="51">
        <v>111.5</v>
      </c>
    </row>
    <row r="8" spans="1:15" ht="15" x14ac:dyDescent="0.25">
      <c r="A8" s="17" t="s">
        <v>16</v>
      </c>
      <c r="B8" s="50">
        <v>14.346306306306307</v>
      </c>
      <c r="C8" s="50">
        <v>13.798714097297298</v>
      </c>
      <c r="D8" s="50">
        <v>16.335495495495497</v>
      </c>
      <c r="E8" s="50">
        <v>12.688648648648648</v>
      </c>
      <c r="F8" s="50">
        <v>15.048648648648649</v>
      </c>
      <c r="G8" s="50">
        <v>9.084144144144144</v>
      </c>
      <c r="H8" s="50">
        <v>0.66558558558558556</v>
      </c>
      <c r="I8" s="50">
        <v>2.5153153153153149</v>
      </c>
      <c r="J8" s="50">
        <v>2.3190069603603605</v>
      </c>
      <c r="K8" s="50">
        <v>1.4873873873873873</v>
      </c>
      <c r="L8" s="50">
        <v>21.788503754227463</v>
      </c>
      <c r="M8" s="50">
        <v>4.6617725923142661</v>
      </c>
      <c r="N8" s="50">
        <v>1.5386558558558558</v>
      </c>
      <c r="O8" s="51">
        <v>277.5</v>
      </c>
    </row>
    <row r="9" spans="1:15" ht="15" x14ac:dyDescent="0.25">
      <c r="A9" s="17" t="s">
        <v>15</v>
      </c>
      <c r="B9" s="50">
        <v>13.989957206803304</v>
      </c>
      <c r="C9" s="50">
        <v>13.696858817432094</v>
      </c>
      <c r="D9" s="50">
        <v>28.519732512863435</v>
      </c>
      <c r="E9" s="50">
        <v>7.8552099589386613</v>
      </c>
      <c r="F9" s="50">
        <v>18.022948681976278</v>
      </c>
      <c r="G9" s="50">
        <v>4.8622825044991691</v>
      </c>
      <c r="H9" s="50">
        <v>0.8643583808582459</v>
      </c>
      <c r="I9" s="50">
        <v>3.929890024332817</v>
      </c>
      <c r="J9" s="50">
        <v>3.8248160994105902</v>
      </c>
      <c r="K9" s="50">
        <v>1.3842385818569218</v>
      </c>
      <c r="L9" s="50">
        <v>26.743430113845424</v>
      </c>
      <c r="M9" s="50">
        <v>4.5727828908669252</v>
      </c>
      <c r="N9" s="50">
        <v>1.8304840738600545</v>
      </c>
      <c r="O9" s="51">
        <v>50.924790127083597</v>
      </c>
    </row>
    <row r="10" spans="1:15" ht="15" x14ac:dyDescent="0.25">
      <c r="A10" s="17" t="s">
        <v>14</v>
      </c>
      <c r="B10" s="50">
        <v>11.754779411764707</v>
      </c>
      <c r="C10" s="50">
        <v>11.087854345588237</v>
      </c>
      <c r="D10" s="50">
        <v>13.397794117647058</v>
      </c>
      <c r="E10" s="50">
        <v>12.845588235294116</v>
      </c>
      <c r="F10" s="50">
        <v>14.806801470588235</v>
      </c>
      <c r="G10" s="50">
        <v>11.063786764705883</v>
      </c>
      <c r="H10" s="50">
        <v>0.55955882352941178</v>
      </c>
      <c r="I10" s="50">
        <v>3.5738970588235297</v>
      </c>
      <c r="J10" s="50">
        <v>3.3348086268382353</v>
      </c>
      <c r="K10" s="50">
        <v>1.9444852941176469</v>
      </c>
      <c r="L10" s="50">
        <v>11.49013090089519</v>
      </c>
      <c r="M10" s="50">
        <v>4.9396750235995626</v>
      </c>
      <c r="N10" s="50">
        <v>1.1380147058823531</v>
      </c>
      <c r="O10" s="51">
        <v>272</v>
      </c>
    </row>
    <row r="11" spans="1:15" ht="15" x14ac:dyDescent="0.25">
      <c r="A11" s="17" t="s">
        <v>13</v>
      </c>
      <c r="B11" s="50">
        <v>18.870212765957447</v>
      </c>
      <c r="C11" s="50">
        <v>18.692899787234044</v>
      </c>
      <c r="D11" s="50">
        <v>21.429787234042553</v>
      </c>
      <c r="E11" s="50">
        <v>5.2382978723404259</v>
      </c>
      <c r="F11" s="50">
        <v>26.727659574468085</v>
      </c>
      <c r="G11" s="50">
        <v>2.9414893617021276</v>
      </c>
      <c r="H11" s="50">
        <v>0.69574468085106389</v>
      </c>
      <c r="I11" s="50">
        <v>4.1382978723404253</v>
      </c>
      <c r="J11" s="50">
        <v>4.0747322872340428</v>
      </c>
      <c r="K11" s="50">
        <v>1.0074468085106383</v>
      </c>
      <c r="L11" s="50">
        <v>21.560938048157357</v>
      </c>
      <c r="M11" s="50">
        <v>4.6663323482962333</v>
      </c>
      <c r="N11" s="50">
        <v>1.6173404255319148</v>
      </c>
      <c r="O11" s="51">
        <v>94</v>
      </c>
    </row>
    <row r="12" spans="1:15" ht="15" x14ac:dyDescent="0.25">
      <c r="A12" s="17" t="s">
        <v>12</v>
      </c>
      <c r="B12" s="50">
        <v>14.157582938388625</v>
      </c>
      <c r="C12" s="50">
        <v>13.651095236966826</v>
      </c>
      <c r="D12" s="50">
        <v>17.694668246445495</v>
      </c>
      <c r="E12" s="50">
        <v>10.768009478672987</v>
      </c>
      <c r="F12" s="50">
        <v>20.904265402843603</v>
      </c>
      <c r="G12" s="50">
        <v>8.4022511848341228</v>
      </c>
      <c r="H12" s="50">
        <v>0.34573459715639809</v>
      </c>
      <c r="I12" s="50" t="s">
        <v>66</v>
      </c>
      <c r="J12" s="50" t="s">
        <v>66</v>
      </c>
      <c r="K12" s="50">
        <v>0.87950236966824658</v>
      </c>
      <c r="L12" s="50">
        <v>24.717123888142229</v>
      </c>
      <c r="M12" s="50">
        <v>4.6070020656292767</v>
      </c>
      <c r="N12" s="50">
        <v>1.5984198113207544</v>
      </c>
      <c r="O12" s="51">
        <v>424</v>
      </c>
    </row>
    <row r="13" spans="1:15" ht="15" x14ac:dyDescent="0.25">
      <c r="A13" s="17" t="s">
        <v>11</v>
      </c>
      <c r="B13" s="50">
        <v>12.116920943134534</v>
      </c>
      <c r="C13" s="50">
        <v>11.029786610263523</v>
      </c>
      <c r="D13" s="50">
        <v>13.555201109570044</v>
      </c>
      <c r="E13" s="50">
        <v>22.513730929264909</v>
      </c>
      <c r="F13" s="50">
        <v>14.519556171983355</v>
      </c>
      <c r="G13" s="50">
        <v>18.034743411927881</v>
      </c>
      <c r="H13" s="50">
        <v>0.66796116504854364</v>
      </c>
      <c r="I13" s="50">
        <v>0.73786407766990292</v>
      </c>
      <c r="J13" s="50">
        <v>0.34813327253814152</v>
      </c>
      <c r="K13" s="50">
        <v>2.028224687933426</v>
      </c>
      <c r="L13" s="50">
        <v>17.568093999394858</v>
      </c>
      <c r="M13" s="50">
        <v>4.7552753534988277</v>
      </c>
      <c r="N13" s="50">
        <v>1.5135367545076284</v>
      </c>
      <c r="O13" s="51">
        <v>721</v>
      </c>
    </row>
    <row r="14" spans="1:15" ht="15" x14ac:dyDescent="0.25">
      <c r="A14" s="17" t="s">
        <v>10</v>
      </c>
      <c r="B14" s="50">
        <v>4.9990512333965844</v>
      </c>
      <c r="C14" s="50">
        <v>4.924313184060721</v>
      </c>
      <c r="D14" s="50">
        <v>6.9404174573055037</v>
      </c>
      <c r="E14" s="50">
        <v>3.6220113851992415</v>
      </c>
      <c r="F14" s="50">
        <v>3.7561669829222013</v>
      </c>
      <c r="G14" s="50">
        <v>1.2398481973434536</v>
      </c>
      <c r="H14" s="50" t="s">
        <v>51</v>
      </c>
      <c r="I14" s="50" t="s">
        <v>66</v>
      </c>
      <c r="J14" s="50" t="s">
        <v>66</v>
      </c>
      <c r="K14" s="50" t="s">
        <v>51</v>
      </c>
      <c r="L14" s="50">
        <v>11.611399500465051</v>
      </c>
      <c r="M14" s="50">
        <v>4.9351154323975415</v>
      </c>
      <c r="N14" s="50">
        <v>0.73108159392789374</v>
      </c>
      <c r="O14" s="51">
        <v>263.5</v>
      </c>
    </row>
    <row r="15" spans="1:15" ht="15" x14ac:dyDescent="0.25">
      <c r="A15" s="17" t="s">
        <v>9</v>
      </c>
      <c r="B15" s="50">
        <v>7.9298387096774183</v>
      </c>
      <c r="C15" s="50">
        <v>7.5202506935483866</v>
      </c>
      <c r="D15" s="50">
        <v>12.103360215053764</v>
      </c>
      <c r="E15" s="50">
        <v>9.7920698924731173</v>
      </c>
      <c r="F15" s="50">
        <v>8.9053763440860205</v>
      </c>
      <c r="G15" s="50">
        <v>6.7947580645161283</v>
      </c>
      <c r="H15" s="50" t="s">
        <v>51</v>
      </c>
      <c r="I15" s="50">
        <v>1.0979838709677421</v>
      </c>
      <c r="J15" s="50">
        <v>0.95114914919354832</v>
      </c>
      <c r="K15" s="50">
        <v>0.8022849462365591</v>
      </c>
      <c r="L15" s="50">
        <v>17.430267631426126</v>
      </c>
      <c r="M15" s="50">
        <v>4.7586959445045096</v>
      </c>
      <c r="N15" s="50">
        <v>1.0734274193548385</v>
      </c>
      <c r="O15" s="51">
        <v>372</v>
      </c>
    </row>
    <row r="16" spans="1:15" ht="15" x14ac:dyDescent="0.25">
      <c r="A16" s="17" t="s">
        <v>8</v>
      </c>
      <c r="B16" s="50">
        <v>15.017159763313609</v>
      </c>
      <c r="C16" s="50">
        <v>14.076756094674556</v>
      </c>
      <c r="D16" s="50">
        <v>20.12662721893491</v>
      </c>
      <c r="E16" s="50">
        <v>19.904733727810651</v>
      </c>
      <c r="F16" s="50">
        <v>9.7674556213017762</v>
      </c>
      <c r="G16" s="50">
        <v>15.600591715976332</v>
      </c>
      <c r="H16" s="50">
        <v>1.0005917159763313</v>
      </c>
      <c r="I16" s="50">
        <v>1.6272189349112427</v>
      </c>
      <c r="J16" s="50">
        <v>1.2900901479289941</v>
      </c>
      <c r="K16" s="50">
        <v>2.1461538461538461</v>
      </c>
      <c r="L16" s="50">
        <v>32.401278854590643</v>
      </c>
      <c r="M16" s="50">
        <v>4.4894378481720567</v>
      </c>
      <c r="N16" s="50">
        <v>2.0384023668639051</v>
      </c>
      <c r="O16" s="51">
        <v>85</v>
      </c>
    </row>
    <row r="17" spans="1:15" ht="15" x14ac:dyDescent="0.25">
      <c r="A17" s="17" t="s">
        <v>7</v>
      </c>
      <c r="B17" s="50">
        <v>11.01520572450805</v>
      </c>
      <c r="C17" s="50">
        <v>7.7609268407871195</v>
      </c>
      <c r="D17" s="50">
        <v>11.592665474060823</v>
      </c>
      <c r="E17" s="50">
        <v>66.77441860465116</v>
      </c>
      <c r="F17" s="50">
        <v>4.8971377459749554</v>
      </c>
      <c r="G17" s="50">
        <v>53.986046511627912</v>
      </c>
      <c r="H17" s="50">
        <v>1.3023255813953489</v>
      </c>
      <c r="I17" s="50">
        <v>2.0821109123434707</v>
      </c>
      <c r="J17" s="50">
        <v>0.91547244722719145</v>
      </c>
      <c r="K17" s="50">
        <v>6.4372093023255816</v>
      </c>
      <c r="L17" s="50">
        <v>19.100310055557184</v>
      </c>
      <c r="M17" s="50">
        <v>4.7189595827876323</v>
      </c>
      <c r="N17" s="50">
        <v>1.9714847942754918</v>
      </c>
      <c r="O17" s="51">
        <v>279.5</v>
      </c>
    </row>
    <row r="18" spans="1:15" ht="15" x14ac:dyDescent="0.25">
      <c r="A18" s="47" t="s">
        <v>6</v>
      </c>
      <c r="B18" s="49">
        <v>12.03683739064731</v>
      </c>
      <c r="C18" s="49">
        <v>11.095311248932115</v>
      </c>
      <c r="D18" s="49">
        <v>14.678781976664528</v>
      </c>
      <c r="E18" s="49">
        <v>19.658212530077027</v>
      </c>
      <c r="F18" s="49">
        <v>13.410791880011127</v>
      </c>
      <c r="G18" s="49">
        <v>15.619212702641008</v>
      </c>
      <c r="H18" s="49">
        <v>0.61059121868412058</v>
      </c>
      <c r="I18" s="49">
        <v>1.6485460501892486</v>
      </c>
      <c r="J18" s="49">
        <v>1.3358724847729697</v>
      </c>
      <c r="K18" s="49">
        <v>1.9700937793094364</v>
      </c>
      <c r="L18" s="49">
        <v>19.311367460188468</v>
      </c>
      <c r="M18" s="49">
        <v>4.7141869722388909</v>
      </c>
      <c r="N18" s="49">
        <v>1.4727603626066379</v>
      </c>
      <c r="O18" s="48">
        <v>3043.9247901270837</v>
      </c>
    </row>
    <row r="19" spans="1:15" ht="15" x14ac:dyDescent="0.25">
      <c r="A19" s="47" t="s">
        <v>39</v>
      </c>
      <c r="B19" s="46">
        <v>90.4</v>
      </c>
      <c r="C19" s="46">
        <v>59.199072000000001</v>
      </c>
      <c r="D19" s="46">
        <v>178.8</v>
      </c>
      <c r="E19" s="46">
        <v>513.9</v>
      </c>
      <c r="F19" s="46">
        <v>95.2</v>
      </c>
      <c r="G19" s="46">
        <v>517.6</v>
      </c>
      <c r="H19" s="46">
        <v>14.7</v>
      </c>
      <c r="I19" s="46">
        <v>73.3</v>
      </c>
      <c r="J19" s="46">
        <v>62.114663999999998</v>
      </c>
      <c r="K19" s="46">
        <v>63.6</v>
      </c>
      <c r="L19" s="46">
        <v>101.62486928706966</v>
      </c>
      <c r="M19" s="46">
        <v>5.48</v>
      </c>
      <c r="N19" s="45">
        <v>12.43</v>
      </c>
      <c r="O19" s="44"/>
    </row>
    <row r="20" spans="1:15" ht="15.75" thickBot="1" x14ac:dyDescent="0.3">
      <c r="A20" s="43" t="s">
        <v>38</v>
      </c>
      <c r="B20" s="42">
        <v>1.2</v>
      </c>
      <c r="C20" s="42">
        <v>1.1397200000000001</v>
      </c>
      <c r="D20" s="42">
        <v>1.2</v>
      </c>
      <c r="E20" s="42">
        <v>0.8</v>
      </c>
      <c r="F20" s="42">
        <v>1</v>
      </c>
      <c r="G20" s="42" t="s">
        <v>51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3.3113112148259076</v>
      </c>
      <c r="M20" s="42">
        <v>3.9929999999999999</v>
      </c>
      <c r="N20" s="41">
        <v>0.25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2.1303000000000001</v>
      </c>
      <c r="C25" s="34">
        <v>1.824240356</v>
      </c>
      <c r="D25" s="34">
        <v>3.2909000000000006</v>
      </c>
      <c r="E25" s="34">
        <v>5.4260499999999992</v>
      </c>
      <c r="F25" s="34">
        <v>1.72925</v>
      </c>
      <c r="G25" s="34">
        <v>5.0773000000000001</v>
      </c>
      <c r="H25" s="34">
        <v>0.18544999999999998</v>
      </c>
      <c r="I25" s="34">
        <v>0.83634999999999993</v>
      </c>
      <c r="J25" s="34">
        <v>0.72662954700000004</v>
      </c>
      <c r="K25" s="34">
        <v>0.64755000000000007</v>
      </c>
      <c r="L25" s="33">
        <v>3.3940872333350676</v>
      </c>
      <c r="M25" s="1"/>
      <c r="N25" s="1"/>
      <c r="O25" s="1"/>
    </row>
    <row r="26" spans="1:15" ht="15" x14ac:dyDescent="0.25">
      <c r="A26" s="17" t="s">
        <v>17</v>
      </c>
      <c r="B26" s="34">
        <v>1.4885499999999998</v>
      </c>
      <c r="C26" s="34">
        <v>1.454639486</v>
      </c>
      <c r="D26" s="34">
        <v>1.1969000000000001</v>
      </c>
      <c r="E26" s="34">
        <v>0.73645000000000005</v>
      </c>
      <c r="F26" s="34">
        <v>1.63815</v>
      </c>
      <c r="G26" s="34">
        <v>0.56254999999999999</v>
      </c>
      <c r="H26" s="34">
        <v>6.3450000000000006E-2</v>
      </c>
      <c r="I26" s="34">
        <v>0.1615</v>
      </c>
      <c r="J26" s="34">
        <v>0.1493432945</v>
      </c>
      <c r="K26" s="34">
        <v>7.0550000000000002E-2</v>
      </c>
      <c r="L26" s="33">
        <v>2.0601778310157881</v>
      </c>
      <c r="M26" s="1"/>
      <c r="N26" s="1"/>
      <c r="O26" s="1"/>
    </row>
    <row r="27" spans="1:15" ht="15" x14ac:dyDescent="0.25">
      <c r="A27" s="17" t="s">
        <v>16</v>
      </c>
      <c r="B27" s="34">
        <v>3.9811000000000001</v>
      </c>
      <c r="C27" s="34">
        <v>3.8291431620000003</v>
      </c>
      <c r="D27" s="34">
        <v>4.5331000000000001</v>
      </c>
      <c r="E27" s="34">
        <v>3.5211000000000001</v>
      </c>
      <c r="F27" s="34">
        <v>4.1760000000000002</v>
      </c>
      <c r="G27" s="34">
        <v>2.5208499999999998</v>
      </c>
      <c r="H27" s="34">
        <v>0.18469999999999998</v>
      </c>
      <c r="I27" s="34">
        <v>0.69799999999999984</v>
      </c>
      <c r="J27" s="34">
        <v>0.64352443149999994</v>
      </c>
      <c r="K27" s="34">
        <v>0.41275000000000001</v>
      </c>
      <c r="L27" s="33">
        <v>6.0463097917981212</v>
      </c>
      <c r="M27" s="1"/>
      <c r="N27" s="1"/>
      <c r="O27" s="1"/>
    </row>
    <row r="28" spans="1:15" ht="15" x14ac:dyDescent="0.25">
      <c r="A28" s="17" t="s">
        <v>15</v>
      </c>
      <c r="B28" s="34">
        <v>0.71243563464333881</v>
      </c>
      <c r="C28" s="34">
        <v>0.69750966067802378</v>
      </c>
      <c r="D28" s="34">
        <v>1.4523613926981329</v>
      </c>
      <c r="E28" s="34">
        <v>0.40002491856312827</v>
      </c>
      <c r="F28" s="34">
        <v>0.91781487910083992</v>
      </c>
      <c r="G28" s="34">
        <v>0.24761071608021057</v>
      </c>
      <c r="H28" s="34">
        <v>4.401726913979196E-2</v>
      </c>
      <c r="I28" s="34">
        <v>0.20012882471166815</v>
      </c>
      <c r="J28" s="34">
        <v>0.1947779571371748</v>
      </c>
      <c r="K28" s="34">
        <v>7.0492059266875573E-2</v>
      </c>
      <c r="L28" s="33">
        <v>1.3619035658259055</v>
      </c>
      <c r="M28" s="1"/>
      <c r="N28" s="1"/>
      <c r="O28" s="1"/>
    </row>
    <row r="29" spans="1:15" ht="15" x14ac:dyDescent="0.25">
      <c r="A29" s="17" t="s">
        <v>14</v>
      </c>
      <c r="B29" s="34">
        <v>3.1973000000000003</v>
      </c>
      <c r="C29" s="34">
        <v>3.0158963820000002</v>
      </c>
      <c r="D29" s="34">
        <v>3.6441999999999997</v>
      </c>
      <c r="E29" s="34">
        <v>3.4939999999999993</v>
      </c>
      <c r="F29" s="34">
        <v>4.02745</v>
      </c>
      <c r="G29" s="34">
        <v>3.0093500000000004</v>
      </c>
      <c r="H29" s="34">
        <v>0.1522</v>
      </c>
      <c r="I29" s="34">
        <v>0.97210000000000019</v>
      </c>
      <c r="J29" s="34">
        <v>0.90706794650000011</v>
      </c>
      <c r="K29" s="34">
        <v>0.52889999999999993</v>
      </c>
      <c r="L29" s="33">
        <v>3.1253156050434918</v>
      </c>
      <c r="M29" s="1"/>
      <c r="N29" s="1"/>
      <c r="O29" s="1"/>
    </row>
    <row r="30" spans="1:15" ht="15" x14ac:dyDescent="0.25">
      <c r="A30" s="17" t="s">
        <v>13</v>
      </c>
      <c r="B30" s="34">
        <v>1.7738</v>
      </c>
      <c r="C30" s="34">
        <v>1.7571325800000002</v>
      </c>
      <c r="D30" s="34">
        <v>2.0144000000000002</v>
      </c>
      <c r="E30" s="34">
        <v>0.49240000000000006</v>
      </c>
      <c r="F30" s="34">
        <v>2.5124</v>
      </c>
      <c r="G30" s="34">
        <v>0.27650000000000002</v>
      </c>
      <c r="H30" s="34">
        <v>6.54E-2</v>
      </c>
      <c r="I30" s="34">
        <v>0.38900000000000001</v>
      </c>
      <c r="J30" s="34">
        <v>0.38302483500000001</v>
      </c>
      <c r="K30" s="34">
        <v>9.4700000000000006E-2</v>
      </c>
      <c r="L30" s="33">
        <v>2.0267281765267917</v>
      </c>
      <c r="M30" s="1"/>
      <c r="N30" s="1"/>
      <c r="O30" s="1"/>
    </row>
    <row r="31" spans="1:15" ht="15" x14ac:dyDescent="0.25">
      <c r="A31" s="17" t="s">
        <v>12</v>
      </c>
      <c r="B31" s="34">
        <v>6.0028151658767772</v>
      </c>
      <c r="C31" s="34">
        <v>5.7880643804739345</v>
      </c>
      <c r="D31" s="34">
        <v>7.5025393364928892</v>
      </c>
      <c r="E31" s="34">
        <v>4.5656360189573464</v>
      </c>
      <c r="F31" s="34">
        <v>8.8634085308056871</v>
      </c>
      <c r="G31" s="34">
        <v>3.5625545023696681</v>
      </c>
      <c r="H31" s="34">
        <v>0.14659146919431279</v>
      </c>
      <c r="I31" s="34">
        <v>6.0937440758293854E-2</v>
      </c>
      <c r="J31" s="34">
        <v>5.9911529052132713E-2</v>
      </c>
      <c r="K31" s="34">
        <v>0.37290900473933652</v>
      </c>
      <c r="L31" s="33">
        <v>10.480060528572306</v>
      </c>
      <c r="M31" s="1"/>
      <c r="N31" s="1"/>
      <c r="O31" s="1"/>
    </row>
    <row r="32" spans="1:15" ht="15" x14ac:dyDescent="0.25">
      <c r="A32" s="17" t="s">
        <v>11</v>
      </c>
      <c r="B32" s="34">
        <v>8.7363</v>
      </c>
      <c r="C32" s="34">
        <v>7.9524761460000004</v>
      </c>
      <c r="D32" s="34">
        <v>9.7733000000000008</v>
      </c>
      <c r="E32" s="34">
        <v>16.232399999999998</v>
      </c>
      <c r="F32" s="34">
        <v>10.468599999999999</v>
      </c>
      <c r="G32" s="34">
        <v>13.003050000000004</v>
      </c>
      <c r="H32" s="34">
        <v>0.48159999999999997</v>
      </c>
      <c r="I32" s="34">
        <v>0.53200000000000003</v>
      </c>
      <c r="J32" s="34">
        <v>0.25100408950000003</v>
      </c>
      <c r="K32" s="34">
        <v>1.46235</v>
      </c>
      <c r="L32" s="33">
        <v>12.666595773563692</v>
      </c>
      <c r="M32" s="1"/>
      <c r="N32" s="1"/>
      <c r="O32" s="1"/>
    </row>
    <row r="33" spans="1:15" ht="15" x14ac:dyDescent="0.25">
      <c r="A33" s="17" t="s">
        <v>10</v>
      </c>
      <c r="B33" s="34">
        <v>1.31725</v>
      </c>
      <c r="C33" s="34">
        <v>1.297556524</v>
      </c>
      <c r="D33" s="34">
        <v>1.8288000000000002</v>
      </c>
      <c r="E33" s="34">
        <v>0.95440000000000014</v>
      </c>
      <c r="F33" s="34">
        <v>0.98975000000000002</v>
      </c>
      <c r="G33" s="34">
        <v>0.32670000000000005</v>
      </c>
      <c r="H33" s="34" t="s">
        <v>53</v>
      </c>
      <c r="I33" s="34">
        <v>3.6299999999999999E-2</v>
      </c>
      <c r="J33" s="34">
        <v>2.9240012999999995E-2</v>
      </c>
      <c r="K33" s="34">
        <v>5.4450000000000005E-2</v>
      </c>
      <c r="L33" s="33">
        <v>3.0596037683725408</v>
      </c>
      <c r="M33" s="1"/>
      <c r="N33" s="1"/>
      <c r="O33" s="1"/>
    </row>
    <row r="34" spans="1:15" ht="15" x14ac:dyDescent="0.25">
      <c r="A34" s="17" t="s">
        <v>9</v>
      </c>
      <c r="B34" s="34">
        <v>2.9498999999999995</v>
      </c>
      <c r="C34" s="34">
        <v>2.7975332580000001</v>
      </c>
      <c r="D34" s="34">
        <v>4.5024499999999996</v>
      </c>
      <c r="E34" s="34">
        <v>3.6426499999999997</v>
      </c>
      <c r="F34" s="34">
        <v>3.3127999999999997</v>
      </c>
      <c r="G34" s="34">
        <v>2.5276499999999995</v>
      </c>
      <c r="H34" s="34">
        <v>8.5800000000000001E-2</v>
      </c>
      <c r="I34" s="34">
        <v>0.40845000000000004</v>
      </c>
      <c r="J34" s="34">
        <v>0.35382748349999998</v>
      </c>
      <c r="K34" s="34">
        <v>0.29844999999999999</v>
      </c>
      <c r="L34" s="33">
        <v>6.484059558890519</v>
      </c>
      <c r="M34" s="1"/>
      <c r="N34" s="1"/>
      <c r="O34" s="1"/>
    </row>
    <row r="35" spans="1:15" ht="15" x14ac:dyDescent="0.25">
      <c r="A35" s="17" t="s">
        <v>8</v>
      </c>
      <c r="B35" s="34">
        <v>1.2764585798816568</v>
      </c>
      <c r="C35" s="34">
        <v>1.1965242680473374</v>
      </c>
      <c r="D35" s="34">
        <v>1.7107633136094673</v>
      </c>
      <c r="E35" s="34">
        <v>1.6919023668639055</v>
      </c>
      <c r="F35" s="34">
        <v>0.83023372781065097</v>
      </c>
      <c r="G35" s="34">
        <v>1.3260502958579883</v>
      </c>
      <c r="H35" s="34">
        <v>8.5050295857988165E-2</v>
      </c>
      <c r="I35" s="34">
        <v>0.13831360946745563</v>
      </c>
      <c r="J35" s="34">
        <v>0.1096576625739645</v>
      </c>
      <c r="K35" s="34">
        <v>0.18242307692307691</v>
      </c>
      <c r="L35" s="33">
        <v>2.7541087026402047</v>
      </c>
      <c r="M35" s="1"/>
      <c r="N35" s="1"/>
      <c r="O35" s="1"/>
    </row>
    <row r="36" spans="1:15" ht="15" x14ac:dyDescent="0.25">
      <c r="A36" s="17" t="s">
        <v>7</v>
      </c>
      <c r="B36" s="34">
        <v>3.0787499999999999</v>
      </c>
      <c r="C36" s="34">
        <v>2.1691790520000001</v>
      </c>
      <c r="D36" s="34">
        <v>3.2401500000000003</v>
      </c>
      <c r="E36" s="34">
        <v>18.663450000000001</v>
      </c>
      <c r="F36" s="34">
        <v>1.3687499999999999</v>
      </c>
      <c r="G36" s="34">
        <v>15.089100000000002</v>
      </c>
      <c r="H36" s="34">
        <v>0.36399999999999999</v>
      </c>
      <c r="I36" s="34">
        <v>0.58195000000000008</v>
      </c>
      <c r="J36" s="34">
        <v>0.25587454900000001</v>
      </c>
      <c r="K36" s="34">
        <v>1.7992000000000001</v>
      </c>
      <c r="L36" s="33">
        <v>5.3385366605282334</v>
      </c>
      <c r="M36" s="1"/>
      <c r="N36" s="1"/>
      <c r="O36" s="1"/>
    </row>
    <row r="37" spans="1:15" ht="15.75" thickBot="1" x14ac:dyDescent="0.3">
      <c r="A37" s="9" t="s">
        <v>6</v>
      </c>
      <c r="B37" s="32">
        <v>36.639227728119948</v>
      </c>
      <c r="C37" s="32">
        <v>33.773292964800355</v>
      </c>
      <c r="D37" s="32">
        <v>44.681108347639793</v>
      </c>
      <c r="E37" s="32">
        <v>59.838120449888322</v>
      </c>
      <c r="F37" s="32">
        <v>40.821441858800867</v>
      </c>
      <c r="G37" s="32">
        <v>47.54370874783681</v>
      </c>
      <c r="H37" s="32">
        <v>1.8585937471865019</v>
      </c>
      <c r="I37" s="32">
        <v>5.0180501898371412</v>
      </c>
      <c r="J37" s="32">
        <v>4.0662953728491074</v>
      </c>
      <c r="K37" s="32">
        <v>5.9968172937151492</v>
      </c>
      <c r="L37" s="31">
        <v>58.782350143321175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99.462365591397855</v>
      </c>
      <c r="M42" s="20">
        <v>99.462365591397855</v>
      </c>
      <c r="N42" s="19">
        <v>99.462365591397855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99.528301886792448</v>
      </c>
      <c r="C48" s="16">
        <v>99.528301886792448</v>
      </c>
      <c r="D48" s="16">
        <v>99.528301886792448</v>
      </c>
      <c r="E48" s="16">
        <v>99.528301886792448</v>
      </c>
      <c r="F48" s="16">
        <v>99.528301886792448</v>
      </c>
      <c r="G48" s="16">
        <v>99.528301886792448</v>
      </c>
      <c r="H48" s="16">
        <v>99.528301886792448</v>
      </c>
      <c r="I48" s="16">
        <v>99.528301886792448</v>
      </c>
      <c r="J48" s="16">
        <v>99.528301886792448</v>
      </c>
      <c r="K48" s="16">
        <v>99.528301886792448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99.411764705882348</v>
      </c>
      <c r="C52" s="16">
        <v>99.411764705882348</v>
      </c>
      <c r="D52" s="16">
        <v>99.411764705882348</v>
      </c>
      <c r="E52" s="16">
        <v>99.411764705882348</v>
      </c>
      <c r="F52" s="16">
        <v>99.411764705882348</v>
      </c>
      <c r="G52" s="16">
        <v>99.411764705882348</v>
      </c>
      <c r="H52" s="16">
        <v>99.411764705882348</v>
      </c>
      <c r="I52" s="16">
        <v>99.411764705882348</v>
      </c>
      <c r="J52" s="16">
        <v>99.411764705882348</v>
      </c>
      <c r="K52" s="16">
        <v>99.411764705882348</v>
      </c>
      <c r="L52" s="16">
        <v>99.411764705882348</v>
      </c>
      <c r="M52" s="16">
        <v>99.411764705882348</v>
      </c>
      <c r="N52" s="15">
        <v>99.411764705882348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99.917869192822735</v>
      </c>
      <c r="C54" s="8">
        <v>99.917869192822735</v>
      </c>
      <c r="D54" s="8">
        <v>99.917869192822735</v>
      </c>
      <c r="E54" s="8">
        <v>99.917869192822735</v>
      </c>
      <c r="F54" s="8">
        <v>99.917869192822735</v>
      </c>
      <c r="G54" s="8">
        <v>99.917869192822735</v>
      </c>
      <c r="H54" s="8">
        <v>99.917869192822735</v>
      </c>
      <c r="I54" s="8">
        <v>99.917869192822735</v>
      </c>
      <c r="J54" s="8">
        <v>99.917869192822735</v>
      </c>
      <c r="K54" s="8">
        <v>99.917869192822735</v>
      </c>
      <c r="L54" s="8">
        <v>99.967147677129091</v>
      </c>
      <c r="M54" s="8">
        <v>99.967147677129091</v>
      </c>
      <c r="N54" s="7">
        <v>99.967147677129091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944" priority="46" operator="greaterThanOrEqual">
      <formula>99.95</formula>
    </cfRule>
    <cfRule type="containsBlanks" dxfId="943" priority="27" stopIfTrue="1">
      <formula>LEN(TRIM(B25))=0</formula>
    </cfRule>
    <cfRule type="cellIs" dxfId="942" priority="38" operator="lessThan">
      <formula>9.995</formula>
    </cfRule>
    <cfRule type="cellIs" dxfId="941" priority="37" operator="lessThan">
      <formula>0.9995</formula>
    </cfRule>
    <cfRule type="cellIs" dxfId="940" priority="36" operator="lessThan">
      <formula>0.09995</formula>
    </cfRule>
    <cfRule type="expression" dxfId="939" priority="28">
      <formula>$O42&lt;80</formula>
    </cfRule>
    <cfRule type="cellIs" dxfId="938" priority="35" operator="equal">
      <formula>0</formula>
    </cfRule>
    <cfRule type="expression" dxfId="937" priority="34">
      <formula>B42&lt;80</formula>
    </cfRule>
    <cfRule type="cellIs" dxfId="936" priority="39" operator="lessThan">
      <formula>99.95</formula>
    </cfRule>
  </conditionalFormatting>
  <conditionalFormatting sqref="B6:N18">
    <cfRule type="expression" dxfId="935" priority="26">
      <formula>B42&lt;80</formula>
    </cfRule>
  </conditionalFormatting>
  <conditionalFormatting sqref="B6:N20">
    <cfRule type="cellIs" dxfId="934" priority="15" operator="lessThan">
      <formula>0.09995</formula>
    </cfRule>
    <cfRule type="cellIs" dxfId="933" priority="16" operator="lessThan">
      <formula>0.9995</formula>
    </cfRule>
    <cfRule type="cellIs" dxfId="932" priority="17" operator="lessThan">
      <formula>9.995</formula>
    </cfRule>
    <cfRule type="cellIs" dxfId="931" priority="18" operator="lessThan">
      <formula>99.95</formula>
    </cfRule>
  </conditionalFormatting>
  <conditionalFormatting sqref="B19:N20">
    <cfRule type="cellIs" dxfId="930" priority="19" operator="greaterThanOrEqual">
      <formula>99.5</formula>
    </cfRule>
  </conditionalFormatting>
  <conditionalFormatting sqref="B6:O18">
    <cfRule type="cellIs" dxfId="929" priority="3" operator="equal">
      <formula>0</formula>
    </cfRule>
    <cfRule type="cellIs" dxfId="928" priority="7" operator="greaterThanOrEqual">
      <formula>99.95</formula>
    </cfRule>
    <cfRule type="containsBlanks" dxfId="927" priority="1" stopIfTrue="1">
      <formula>LEN(TRIM(B6))=0</formula>
    </cfRule>
    <cfRule type="expression" dxfId="926" priority="2">
      <formula>$O42&lt;80</formula>
    </cfRule>
  </conditionalFormatting>
  <conditionalFormatting sqref="B42:O54">
    <cfRule type="cellIs" dxfId="925" priority="31" operator="lessThan">
      <formula>80</formula>
    </cfRule>
    <cfRule type="cellIs" dxfId="924" priority="32" operator="lessThan">
      <formula>99.95</formula>
    </cfRule>
    <cfRule type="cellIs" dxfId="923" priority="33" operator="greaterThanOrEqual">
      <formula>99.95</formula>
    </cfRule>
    <cfRule type="cellIs" dxfId="922" priority="30" operator="equal">
      <formula>0</formula>
    </cfRule>
    <cfRule type="containsBlanks" dxfId="921" priority="29" stopIfTrue="1">
      <formula>LEN(TRIM(B42))=0</formula>
    </cfRule>
  </conditionalFormatting>
  <conditionalFormatting sqref="O6:O18">
    <cfRule type="cellIs" dxfId="920" priority="6" operator="lessThan">
      <formula>99.95</formula>
    </cfRule>
    <cfRule type="cellIs" dxfId="919" priority="5" operator="lessThan">
      <formula>9.995</formula>
    </cfRule>
    <cfRule type="cellIs" dxfId="918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139</v>
      </c>
      <c r="C1" s="56" t="s">
        <v>46</v>
      </c>
      <c r="D1" s="1"/>
      <c r="E1" s="1"/>
      <c r="F1" s="1"/>
      <c r="G1" s="55" t="s">
        <v>45</v>
      </c>
      <c r="H1" s="55" t="s">
        <v>78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78.343872165605177</v>
      </c>
      <c r="C6" s="50">
        <v>28.023108060343382</v>
      </c>
      <c r="D6" s="50">
        <v>48.953509286484895</v>
      </c>
      <c r="E6" s="50">
        <v>939.61927261740789</v>
      </c>
      <c r="F6" s="50">
        <v>30.359467914430578</v>
      </c>
      <c r="G6" s="50">
        <v>834.78374428105178</v>
      </c>
      <c r="H6" s="50">
        <v>18.960406848899982</v>
      </c>
      <c r="I6" s="50">
        <v>24.825470833760622</v>
      </c>
      <c r="J6" s="50">
        <v>6.9998127509555479</v>
      </c>
      <c r="K6" s="50">
        <v>92.744164626074451</v>
      </c>
      <c r="L6" s="50">
        <v>45.11309167508783</v>
      </c>
      <c r="M6" s="50">
        <v>4.3456974089603522</v>
      </c>
      <c r="N6" s="50">
        <v>15.774155555555554</v>
      </c>
      <c r="O6" s="51">
        <v>76.122549306180758</v>
      </c>
    </row>
    <row r="7" spans="1:15" ht="15" x14ac:dyDescent="0.25">
      <c r="A7" s="17" t="s">
        <v>17</v>
      </c>
      <c r="B7" s="50">
        <v>61.231976632134248</v>
      </c>
      <c r="C7" s="50">
        <v>24.844023977165307</v>
      </c>
      <c r="D7" s="50">
        <v>29.887833142897765</v>
      </c>
      <c r="E7" s="50">
        <v>681.66499679154413</v>
      </c>
      <c r="F7" s="50">
        <v>23.479468991513972</v>
      </c>
      <c r="G7" s="50">
        <v>603.64884961793223</v>
      </c>
      <c r="H7" s="50">
        <v>15.214239938205701</v>
      </c>
      <c r="I7" s="50">
        <v>24.461039010925024</v>
      </c>
      <c r="J7" s="50">
        <v>11.416187370681506</v>
      </c>
      <c r="K7" s="50">
        <v>68.941390941206066</v>
      </c>
      <c r="L7" s="50">
        <v>22.643666770448437</v>
      </c>
      <c r="M7" s="50">
        <v>4.6450532449206499</v>
      </c>
      <c r="N7" s="50">
        <v>11.426481989825572</v>
      </c>
      <c r="O7" s="51">
        <v>33.07213252786174</v>
      </c>
    </row>
    <row r="8" spans="1:15" ht="15" x14ac:dyDescent="0.25">
      <c r="A8" s="17" t="s">
        <v>16</v>
      </c>
      <c r="B8" s="50">
        <v>35.804545859727732</v>
      </c>
      <c r="C8" s="50">
        <v>15.822393572219376</v>
      </c>
      <c r="D8" s="50">
        <v>17.063125786458425</v>
      </c>
      <c r="E8" s="50">
        <v>375.16437770013272</v>
      </c>
      <c r="F8" s="50">
        <v>16.444523243060601</v>
      </c>
      <c r="G8" s="50">
        <v>331.48892315043724</v>
      </c>
      <c r="H8" s="50">
        <v>7.9739636674348757</v>
      </c>
      <c r="I8" s="50">
        <v>12.027858583991478</v>
      </c>
      <c r="J8" s="50">
        <v>4.8643829547105302</v>
      </c>
      <c r="K8" s="50">
        <v>39.124329487291845</v>
      </c>
      <c r="L8" s="50">
        <v>19.701232082745982</v>
      </c>
      <c r="M8" s="50">
        <v>4.7055066129244096</v>
      </c>
      <c r="N8" s="50">
        <v>6.5819771509096308</v>
      </c>
      <c r="O8" s="51">
        <v>123.61077184039196</v>
      </c>
    </row>
    <row r="9" spans="1:15" ht="15" x14ac:dyDescent="0.25">
      <c r="A9" s="17" t="s">
        <v>15</v>
      </c>
      <c r="B9" s="50">
        <v>35.042344673283274</v>
      </c>
      <c r="C9" s="50">
        <v>20.401130558802855</v>
      </c>
      <c r="D9" s="50">
        <v>34.250523595699072</v>
      </c>
      <c r="E9" s="50">
        <v>276.1154545133997</v>
      </c>
      <c r="F9" s="50">
        <v>22.861796846037439</v>
      </c>
      <c r="G9" s="50">
        <v>242.88676367751191</v>
      </c>
      <c r="H9" s="50">
        <v>6.2880855569431642</v>
      </c>
      <c r="I9" s="50">
        <v>13.233216189342871</v>
      </c>
      <c r="J9" s="50">
        <v>7.9844332262718405</v>
      </c>
      <c r="K9" s="50">
        <v>30.917340231903712</v>
      </c>
      <c r="L9" s="50">
        <v>30.610077700890649</v>
      </c>
      <c r="M9" s="50">
        <v>4.5141355679843311</v>
      </c>
      <c r="N9" s="50">
        <v>5.9052972132868549</v>
      </c>
      <c r="O9" s="51">
        <v>29.398205667615922</v>
      </c>
    </row>
    <row r="10" spans="1:15" ht="15" x14ac:dyDescent="0.25">
      <c r="A10" s="17" t="s">
        <v>14</v>
      </c>
      <c r="B10" s="50">
        <v>22.603184713375796</v>
      </c>
      <c r="C10" s="50">
        <v>17.948301681528665</v>
      </c>
      <c r="D10" s="50">
        <v>20.22356687898089</v>
      </c>
      <c r="E10" s="50">
        <v>90.69299363057327</v>
      </c>
      <c r="F10" s="50">
        <v>18.030573248407642</v>
      </c>
      <c r="G10" s="50">
        <v>77.221019108280245</v>
      </c>
      <c r="H10" s="50">
        <v>4.1331210191082803</v>
      </c>
      <c r="I10" s="50">
        <v>8.296815286624204</v>
      </c>
      <c r="J10" s="50">
        <v>6.6280690636942676</v>
      </c>
      <c r="K10" s="50">
        <v>10.463694267515924</v>
      </c>
      <c r="L10" s="50">
        <v>19.129341868351457</v>
      </c>
      <c r="M10" s="50">
        <v>4.718299971314055</v>
      </c>
      <c r="N10" s="50">
        <v>2.7043312101910821</v>
      </c>
      <c r="O10" s="51">
        <v>79</v>
      </c>
    </row>
    <row r="11" spans="1:15" ht="15" x14ac:dyDescent="0.25">
      <c r="A11" s="17" t="s">
        <v>13</v>
      </c>
      <c r="B11" s="50">
        <v>20.767346938775514</v>
      </c>
      <c r="C11" s="50">
        <v>17.905154122448977</v>
      </c>
      <c r="D11" s="50">
        <v>27.651020408163262</v>
      </c>
      <c r="E11" s="50">
        <v>56.295918367346935</v>
      </c>
      <c r="F11" s="50">
        <v>17.797959183673473</v>
      </c>
      <c r="G11" s="50">
        <v>47.481632653061226</v>
      </c>
      <c r="H11" s="50">
        <v>1.9204081632653063</v>
      </c>
      <c r="I11" s="50">
        <v>5.9673469387755107</v>
      </c>
      <c r="J11" s="50">
        <v>4.9412688571428562</v>
      </c>
      <c r="K11" s="50">
        <v>6.9122448979591837</v>
      </c>
      <c r="L11" s="50">
        <v>32.584646177096346</v>
      </c>
      <c r="M11" s="50">
        <v>4.4869869904630395</v>
      </c>
      <c r="N11" s="50">
        <v>2.6743749999999999</v>
      </c>
      <c r="O11" s="51">
        <v>24.795391574378556</v>
      </c>
    </row>
    <row r="12" spans="1:15" ht="15" x14ac:dyDescent="0.25">
      <c r="A12" s="17" t="s">
        <v>12</v>
      </c>
      <c r="B12" s="50">
        <v>11.098247862968018</v>
      </c>
      <c r="C12" s="50">
        <v>9.1255453442380841</v>
      </c>
      <c r="D12" s="50">
        <v>12.003603024437316</v>
      </c>
      <c r="E12" s="50">
        <v>38.577359722372726</v>
      </c>
      <c r="F12" s="50">
        <v>14.204182995461894</v>
      </c>
      <c r="G12" s="50">
        <v>32.725655586097091</v>
      </c>
      <c r="H12" s="50">
        <v>1.2396147605555718</v>
      </c>
      <c r="I12" s="50">
        <v>1.495511925246354</v>
      </c>
      <c r="J12" s="50">
        <v>0.7883105080307955</v>
      </c>
      <c r="K12" s="50">
        <v>3.9798777212900167</v>
      </c>
      <c r="L12" s="50">
        <v>14.688209138246094</v>
      </c>
      <c r="M12" s="50">
        <v>4.8330311523914977</v>
      </c>
      <c r="N12" s="50">
        <v>1.4601798532376224</v>
      </c>
      <c r="O12" s="51">
        <v>106.31519161851668</v>
      </c>
    </row>
    <row r="13" spans="1:15" ht="15" x14ac:dyDescent="0.25">
      <c r="A13" s="17" t="s">
        <v>11</v>
      </c>
      <c r="B13" s="50">
        <v>10.602473762635071</v>
      </c>
      <c r="C13" s="50">
        <v>6.0561965894885637</v>
      </c>
      <c r="D13" s="50">
        <v>6.5406226898559829</v>
      </c>
      <c r="E13" s="50">
        <v>89.046748050999284</v>
      </c>
      <c r="F13" s="50">
        <v>3.5543916976229561</v>
      </c>
      <c r="G13" s="50">
        <v>75.419329348814003</v>
      </c>
      <c r="H13" s="50">
        <v>2.2887985032485276</v>
      </c>
      <c r="I13" s="50">
        <v>2.2096377192904209</v>
      </c>
      <c r="J13" s="50">
        <v>0.59576544215802663</v>
      </c>
      <c r="K13" s="50">
        <v>9.0483483027761569</v>
      </c>
      <c r="L13" s="50">
        <v>13.466205367103242</v>
      </c>
      <c r="M13" s="50">
        <v>4.8707547665857618</v>
      </c>
      <c r="N13" s="50">
        <v>1.9240844236713885</v>
      </c>
      <c r="O13" s="51">
        <v>262.39852397750207</v>
      </c>
    </row>
    <row r="14" spans="1:15" ht="15" x14ac:dyDescent="0.25">
      <c r="A14" s="17" t="s">
        <v>10</v>
      </c>
      <c r="B14" s="50">
        <v>22.296875</v>
      </c>
      <c r="C14" s="50">
        <v>16.2697226875</v>
      </c>
      <c r="D14" s="50">
        <v>12.842187500000001</v>
      </c>
      <c r="E14" s="50">
        <v>116.34531250000001</v>
      </c>
      <c r="F14" s="50">
        <v>6.8015625000000011</v>
      </c>
      <c r="G14" s="50">
        <v>99.985937500000006</v>
      </c>
      <c r="H14" s="50">
        <v>2.5484374999999999</v>
      </c>
      <c r="I14" s="50">
        <v>3.2781249999999997</v>
      </c>
      <c r="J14" s="50">
        <v>1.1174288906249998</v>
      </c>
      <c r="K14" s="50">
        <v>12.603125</v>
      </c>
      <c r="L14" s="50">
        <v>32.952133936042273</v>
      </c>
      <c r="M14" s="50">
        <v>4.4821164558305338</v>
      </c>
      <c r="N14" s="50">
        <v>3.2945312499999999</v>
      </c>
      <c r="O14" s="51">
        <v>32.270881713142401</v>
      </c>
    </row>
    <row r="15" spans="1:15" ht="15" x14ac:dyDescent="0.25">
      <c r="A15" s="17" t="s">
        <v>9</v>
      </c>
      <c r="B15" s="50">
        <v>45.25166051660517</v>
      </c>
      <c r="C15" s="50">
        <v>7.9666515719557189</v>
      </c>
      <c r="D15" s="50">
        <v>9.0265682656826574</v>
      </c>
      <c r="E15" s="50">
        <v>713.46383763837628</v>
      </c>
      <c r="F15" s="50">
        <v>6.799630996309963</v>
      </c>
      <c r="G15" s="50">
        <v>626.81107011070105</v>
      </c>
      <c r="H15" s="50">
        <v>18.032472324723248</v>
      </c>
      <c r="I15" s="50">
        <v>15.551660516605169</v>
      </c>
      <c r="J15" s="50">
        <v>2.0164143173431714</v>
      </c>
      <c r="K15" s="50">
        <v>67.400369003690045</v>
      </c>
      <c r="L15" s="50">
        <v>16.749181279296121</v>
      </c>
      <c r="M15" s="50">
        <v>4.7760064169599135</v>
      </c>
      <c r="N15" s="50">
        <v>10.830627306273062</v>
      </c>
      <c r="O15" s="51">
        <v>136.24318875304442</v>
      </c>
    </row>
    <row r="16" spans="1:15" ht="15" x14ac:dyDescent="0.25">
      <c r="A16" s="17" t="s">
        <v>8</v>
      </c>
      <c r="B16" s="50">
        <v>48.727984099655984</v>
      </c>
      <c r="C16" s="50">
        <v>27.378875056542803</v>
      </c>
      <c r="D16" s="50">
        <v>34.024653413400529</v>
      </c>
      <c r="E16" s="50">
        <v>396.19021026758992</v>
      </c>
      <c r="F16" s="50">
        <v>24.414363103398337</v>
      </c>
      <c r="G16" s="50">
        <v>354.1657107351225</v>
      </c>
      <c r="H16" s="50">
        <v>9.7975911093016776</v>
      </c>
      <c r="I16" s="50">
        <v>13.49656471367388</v>
      </c>
      <c r="J16" s="50">
        <v>5.8430437046878829</v>
      </c>
      <c r="K16" s="50">
        <v>42.245777777103378</v>
      </c>
      <c r="L16" s="50">
        <v>48.696464353554589</v>
      </c>
      <c r="M16" s="50">
        <v>4.3125025699451891</v>
      </c>
      <c r="N16" s="50">
        <v>8.3367227499001135</v>
      </c>
      <c r="O16" s="51">
        <v>49.370707201102135</v>
      </c>
    </row>
    <row r="17" spans="1:15" ht="15" x14ac:dyDescent="0.25">
      <c r="A17" s="17" t="s">
        <v>7</v>
      </c>
      <c r="B17" s="50">
        <v>212.50988874151724</v>
      </c>
      <c r="C17" s="50">
        <v>29.327052687465844</v>
      </c>
      <c r="D17" s="50">
        <v>49.339979978664203</v>
      </c>
      <c r="E17" s="50">
        <v>3418.1307056935871</v>
      </c>
      <c r="F17" s="50">
        <v>22.826463615258199</v>
      </c>
      <c r="G17" s="50">
        <v>3039.760269768773</v>
      </c>
      <c r="H17" s="50">
        <v>64.967916159444158</v>
      </c>
      <c r="I17" s="50">
        <v>82.11370785273553</v>
      </c>
      <c r="J17" s="50">
        <v>16.454918791723891</v>
      </c>
      <c r="K17" s="50">
        <v>330.67613184930286</v>
      </c>
      <c r="L17" s="50">
        <v>26.996450358875936</v>
      </c>
      <c r="M17" s="50">
        <v>4.5686933355038573</v>
      </c>
      <c r="N17" s="50">
        <v>45.700769341993968</v>
      </c>
      <c r="O17" s="51">
        <v>100.60331468030044</v>
      </c>
    </row>
    <row r="18" spans="1:15" ht="15" x14ac:dyDescent="0.25">
      <c r="A18" s="47" t="s">
        <v>6</v>
      </c>
      <c r="B18" s="49">
        <v>47.827460126972717</v>
      </c>
      <c r="C18" s="49">
        <v>15.019195441281328</v>
      </c>
      <c r="D18" s="49">
        <v>20.279912098986152</v>
      </c>
      <c r="E18" s="49">
        <v>616.57807912154306</v>
      </c>
      <c r="F18" s="49">
        <v>13.975007179898419</v>
      </c>
      <c r="G18" s="49">
        <v>545.4238660553392</v>
      </c>
      <c r="H18" s="49">
        <v>13.091946962061845</v>
      </c>
      <c r="I18" s="49">
        <v>16.396711185183975</v>
      </c>
      <c r="J18" s="49">
        <v>4.6336789872502218</v>
      </c>
      <c r="K18" s="49">
        <v>60.631358832262613</v>
      </c>
      <c r="L18" s="49">
        <v>22.183822033980135</v>
      </c>
      <c r="M18" s="49">
        <v>4.6539636274714145</v>
      </c>
      <c r="N18" s="49">
        <v>9.576825694533774</v>
      </c>
      <c r="O18" s="48">
        <v>1053.2008588600372</v>
      </c>
    </row>
    <row r="19" spans="1:15" ht="15" x14ac:dyDescent="0.25">
      <c r="A19" s="47" t="s">
        <v>39</v>
      </c>
      <c r="B19" s="46">
        <v>2242</v>
      </c>
      <c r="C19" s="46">
        <v>130.12287630175575</v>
      </c>
      <c r="D19" s="46">
        <v>431.46629491830203</v>
      </c>
      <c r="E19" s="46">
        <v>42237</v>
      </c>
      <c r="F19" s="46">
        <v>235.8960093587153</v>
      </c>
      <c r="G19" s="46">
        <v>37398</v>
      </c>
      <c r="H19" s="46">
        <v>807.4</v>
      </c>
      <c r="I19" s="46">
        <v>816.4</v>
      </c>
      <c r="J19" s="46">
        <v>82.00027</v>
      </c>
      <c r="K19" s="46">
        <v>2963</v>
      </c>
      <c r="L19" s="46">
        <v>194.98445997580458</v>
      </c>
      <c r="M19" s="46">
        <v>6.47</v>
      </c>
      <c r="N19" s="45">
        <v>372</v>
      </c>
      <c r="O19" s="44"/>
    </row>
    <row r="20" spans="1:15" ht="15.75" thickBot="1" x14ac:dyDescent="0.3">
      <c r="A20" s="43" t="s">
        <v>38</v>
      </c>
      <c r="B20" s="42">
        <v>1.1000000000000001</v>
      </c>
      <c r="C20" s="42" t="s">
        <v>51</v>
      </c>
      <c r="D20" s="42">
        <v>1.5</v>
      </c>
      <c r="E20" s="42">
        <v>5.2839384753571874</v>
      </c>
      <c r="F20" s="42" t="s">
        <v>59</v>
      </c>
      <c r="G20" s="42">
        <v>3.1666462966790245</v>
      </c>
      <c r="H20" s="42">
        <v>0.5</v>
      </c>
      <c r="I20" s="42">
        <v>0.3</v>
      </c>
      <c r="J20" s="42" t="s">
        <v>66</v>
      </c>
      <c r="K20" s="42">
        <v>0.97808650277848674</v>
      </c>
      <c r="L20" s="42">
        <v>0.33884415613920271</v>
      </c>
      <c r="M20" s="42">
        <v>3.71</v>
      </c>
      <c r="N20" s="41">
        <v>0.34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5.9637352717634018</v>
      </c>
      <c r="C25" s="34">
        <v>2.1331904250359206</v>
      </c>
      <c r="D25" s="34">
        <v>3.7264659243710239</v>
      </c>
      <c r="E25" s="34">
        <v>71.526214408856333</v>
      </c>
      <c r="F25" s="34">
        <v>2.3110400932256545</v>
      </c>
      <c r="G25" s="34">
        <v>63.545866734032558</v>
      </c>
      <c r="H25" s="34">
        <v>1.4433145052206362</v>
      </c>
      <c r="I25" s="34">
        <v>1.8897781275920955</v>
      </c>
      <c r="J25" s="34">
        <v>0.53284359126864644</v>
      </c>
      <c r="K25" s="34">
        <v>7.0599222446088978</v>
      </c>
      <c r="L25" s="33">
        <v>3.4341235453911256</v>
      </c>
      <c r="M25" s="1"/>
      <c r="N25" s="1"/>
      <c r="O25" s="1"/>
    </row>
    <row r="26" spans="1:15" ht="15" x14ac:dyDescent="0.25">
      <c r="A26" s="17" t="s">
        <v>17</v>
      </c>
      <c r="B26" s="34">
        <v>2.0250720461208771</v>
      </c>
      <c r="C26" s="34">
        <v>0.82164485349818572</v>
      </c>
      <c r="D26" s="34">
        <v>0.98845437867253338</v>
      </c>
      <c r="E26" s="34">
        <v>22.544115113494392</v>
      </c>
      <c r="F26" s="34">
        <v>0.77651611017117039</v>
      </c>
      <c r="G26" s="34">
        <v>19.963954754855536</v>
      </c>
      <c r="H26" s="34">
        <v>0.50316735954702596</v>
      </c>
      <c r="I26" s="34">
        <v>0.80897872393850845</v>
      </c>
      <c r="J26" s="34">
        <v>0.37755766168608024</v>
      </c>
      <c r="K26" s="34">
        <v>2.2800388178626942</v>
      </c>
      <c r="L26" s="33">
        <v>0.74887434834900979</v>
      </c>
      <c r="M26" s="1"/>
      <c r="N26" s="1"/>
      <c r="O26" s="1"/>
    </row>
    <row r="27" spans="1:15" ht="15" x14ac:dyDescent="0.25">
      <c r="A27" s="17" t="s">
        <v>16</v>
      </c>
      <c r="B27" s="34">
        <v>4.4258275491156551</v>
      </c>
      <c r="C27" s="34">
        <v>1.9558182818244936</v>
      </c>
      <c r="D27" s="34">
        <v>2.109186148473821</v>
      </c>
      <c r="E27" s="34">
        <v>46.374358294533742</v>
      </c>
      <c r="F27" s="34">
        <v>2.0327202106219864</v>
      </c>
      <c r="G27" s="34">
        <v>40.975601647165924</v>
      </c>
      <c r="H27" s="34">
        <v>0.98566780355886763</v>
      </c>
      <c r="I27" s="34">
        <v>1.4867728831542704</v>
      </c>
      <c r="J27" s="34">
        <v>0.60129013155901512</v>
      </c>
      <c r="K27" s="34">
        <v>4.8361885656619519</v>
      </c>
      <c r="L27" s="33">
        <v>2.4352845039549238</v>
      </c>
      <c r="M27" s="1"/>
      <c r="N27" s="1"/>
      <c r="O27" s="1"/>
    </row>
    <row r="28" spans="1:15" ht="15" x14ac:dyDescent="0.25">
      <c r="A28" s="17" t="s">
        <v>15</v>
      </c>
      <c r="B28" s="34">
        <v>1.0301820557806671</v>
      </c>
      <c r="C28" s="34">
        <v>0.59975663201957052</v>
      </c>
      <c r="D28" s="34">
        <v>1.0069039368898933</v>
      </c>
      <c r="E28" s="34">
        <v>8.117298919792173</v>
      </c>
      <c r="F28" s="34">
        <v>0.67209580561106164</v>
      </c>
      <c r="G28" s="34">
        <v>7.1404350325331194</v>
      </c>
      <c r="H28" s="34">
        <v>0.18485843245858036</v>
      </c>
      <c r="I28" s="34">
        <v>0.38903281117832639</v>
      </c>
      <c r="J28" s="34">
        <v>0.23472801012528569</v>
      </c>
      <c r="K28" s="34">
        <v>0.90891432683316142</v>
      </c>
      <c r="L28" s="33">
        <v>0.89988135975248729</v>
      </c>
      <c r="M28" s="1"/>
      <c r="N28" s="1"/>
      <c r="O28" s="1"/>
    </row>
    <row r="29" spans="1:15" ht="15" x14ac:dyDescent="0.25">
      <c r="A29" s="17" t="s">
        <v>14</v>
      </c>
      <c r="B29" s="34">
        <v>1.7856515923566878</v>
      </c>
      <c r="C29" s="34">
        <v>1.4179158328407646</v>
      </c>
      <c r="D29" s="34">
        <v>1.5976617834394904</v>
      </c>
      <c r="E29" s="34">
        <v>7.1647464968152885</v>
      </c>
      <c r="F29" s="34">
        <v>1.4244152866242037</v>
      </c>
      <c r="G29" s="34">
        <v>6.1004605095541393</v>
      </c>
      <c r="H29" s="34">
        <v>0.32651656050955413</v>
      </c>
      <c r="I29" s="34">
        <v>0.65544840764331203</v>
      </c>
      <c r="J29" s="34">
        <v>0.52361745603184717</v>
      </c>
      <c r="K29" s="34">
        <v>0.82663184713375804</v>
      </c>
      <c r="L29" s="33">
        <v>1.511218007599765</v>
      </c>
      <c r="M29" s="1"/>
      <c r="N29" s="1"/>
      <c r="O29" s="1"/>
    </row>
    <row r="30" spans="1:15" ht="15" x14ac:dyDescent="0.25">
      <c r="A30" s="17" t="s">
        <v>13</v>
      </c>
      <c r="B30" s="34">
        <v>0.51493449930791069</v>
      </c>
      <c r="C30" s="34">
        <v>0.44396530766572084</v>
      </c>
      <c r="D30" s="34">
        <v>0.68561787845154087</v>
      </c>
      <c r="E30" s="34">
        <v>1.3958793399576173</v>
      </c>
      <c r="F30" s="34">
        <v>0.44130736718399066</v>
      </c>
      <c r="G30" s="34">
        <v>1.1773256742234521</v>
      </c>
      <c r="H30" s="34">
        <v>4.761727239079637E-2</v>
      </c>
      <c r="I30" s="34">
        <v>0.14796270400710795</v>
      </c>
      <c r="J30" s="34">
        <v>0.12252069618713914</v>
      </c>
      <c r="K30" s="34">
        <v>0.17139181890289831</v>
      </c>
      <c r="L30" s="33">
        <v>0.80794906127368116</v>
      </c>
      <c r="M30" s="1"/>
      <c r="N30" s="1"/>
      <c r="O30" s="1"/>
    </row>
    <row r="31" spans="1:15" ht="15" x14ac:dyDescent="0.25">
      <c r="A31" s="17" t="s">
        <v>12</v>
      </c>
      <c r="B31" s="34">
        <v>1.1799123481812381</v>
      </c>
      <c r="C31" s="34">
        <v>0.97018410189613458</v>
      </c>
      <c r="D31" s="34">
        <v>1.2761653556556596</v>
      </c>
      <c r="E31" s="34">
        <v>4.1013593910205035</v>
      </c>
      <c r="F31" s="34">
        <v>1.5101204369470074</v>
      </c>
      <c r="G31" s="34">
        <v>3.4792343444774927</v>
      </c>
      <c r="H31" s="34">
        <v>0.13178988080160731</v>
      </c>
      <c r="I31" s="34">
        <v>0.15899563690034293</v>
      </c>
      <c r="J31" s="34">
        <v>8.3809382716184266E-2</v>
      </c>
      <c r="K31" s="34">
        <v>0.42312146255721367</v>
      </c>
      <c r="L31" s="33">
        <v>1.5615797690654813</v>
      </c>
      <c r="M31" s="1"/>
      <c r="N31" s="1"/>
      <c r="O31" s="1"/>
    </row>
    <row r="32" spans="1:15" ht="15" x14ac:dyDescent="0.25">
      <c r="A32" s="17" t="s">
        <v>11</v>
      </c>
      <c r="B32" s="34">
        <v>2.782073465825635</v>
      </c>
      <c r="C32" s="34">
        <v>1.5891370459993812</v>
      </c>
      <c r="D32" s="34">
        <v>1.7162497397119691</v>
      </c>
      <c r="E32" s="34">
        <v>23.36573525357872</v>
      </c>
      <c r="F32" s="34">
        <v>0.93266713509415144</v>
      </c>
      <c r="G32" s="34">
        <v>19.789920700501899</v>
      </c>
      <c r="H32" s="34">
        <v>0.60057734893432957</v>
      </c>
      <c r="I32" s="34">
        <v>0.57980567606682054</v>
      </c>
      <c r="J32" s="34">
        <v>0.15632797265907006</v>
      </c>
      <c r="K32" s="34">
        <v>2.3742732390827994</v>
      </c>
      <c r="L32" s="33">
        <v>3.5335124119058072</v>
      </c>
      <c r="M32" s="1"/>
      <c r="N32" s="1"/>
      <c r="O32" s="1"/>
    </row>
    <row r="33" spans="1:15" ht="15" x14ac:dyDescent="0.25">
      <c r="A33" s="17" t="s">
        <v>10</v>
      </c>
      <c r="B33" s="34">
        <v>0.71953981569772207</v>
      </c>
      <c r="C33" s="34">
        <v>0.52503829635394172</v>
      </c>
      <c r="D33" s="34">
        <v>0.414428713750496</v>
      </c>
      <c r="E33" s="34">
        <v>3.7545658175660881</v>
      </c>
      <c r="F33" s="34">
        <v>0.21949241890204516</v>
      </c>
      <c r="G33" s="34">
        <v>3.2266343620401496</v>
      </c>
      <c r="H33" s="34">
        <v>8.2240325115836344E-2</v>
      </c>
      <c r="I33" s="34">
        <v>0.10578798411589493</v>
      </c>
      <c r="J33" s="34">
        <v>3.6060415552207313E-2</v>
      </c>
      <c r="K33" s="34">
        <v>0.40671395609094779</v>
      </c>
      <c r="L33" s="33">
        <v>1.0633944164456457</v>
      </c>
      <c r="M33" s="1"/>
      <c r="N33" s="1"/>
      <c r="O33" s="1"/>
    </row>
    <row r="34" spans="1:15" ht="15" x14ac:dyDescent="0.25">
      <c r="A34" s="17" t="s">
        <v>9</v>
      </c>
      <c r="B34" s="34">
        <v>6.1652305251525261</v>
      </c>
      <c r="C34" s="34">
        <v>1.085402013847701</v>
      </c>
      <c r="D34" s="34">
        <v>1.2298084440136432</v>
      </c>
      <c r="E34" s="34">
        <v>97.204588299836729</v>
      </c>
      <c r="F34" s="34">
        <v>0.92640340928130982</v>
      </c>
      <c r="G34" s="34">
        <v>85.398738937590011</v>
      </c>
      <c r="H34" s="34">
        <v>2.4568015306213193</v>
      </c>
      <c r="I34" s="34">
        <v>2.1188078191871065</v>
      </c>
      <c r="J34" s="34">
        <v>0.27472271644212692</v>
      </c>
      <c r="K34" s="34">
        <v>9.1828411961945875</v>
      </c>
      <c r="L34" s="33">
        <v>2.2819618664940995</v>
      </c>
      <c r="M34" s="1"/>
      <c r="N34" s="1"/>
      <c r="O34" s="1"/>
    </row>
    <row r="35" spans="1:15" ht="15" x14ac:dyDescent="0.25">
      <c r="A35" s="17" t="s">
        <v>8</v>
      </c>
      <c r="B35" s="34">
        <v>2.4057350354840761</v>
      </c>
      <c r="C35" s="34">
        <v>1.3517144239121335</v>
      </c>
      <c r="D35" s="34">
        <v>1.6798212012919778</v>
      </c>
      <c r="E35" s="34">
        <v>19.560190867064271</v>
      </c>
      <c r="F35" s="34">
        <v>1.2053543722792706</v>
      </c>
      <c r="G35" s="34">
        <v>17.485411605373969</v>
      </c>
      <c r="H35" s="34">
        <v>0.4837140019334546</v>
      </c>
      <c r="I35" s="34">
        <v>0.66633494469952004</v>
      </c>
      <c r="J35" s="34">
        <v>0.28847519990738857</v>
      </c>
      <c r="K35" s="34">
        <v>2.0857039251161984</v>
      </c>
      <c r="L35" s="33">
        <v>2.4041788833282509</v>
      </c>
      <c r="M35" s="1"/>
      <c r="N35" s="1"/>
      <c r="O35" s="1"/>
    </row>
    <row r="36" spans="1:15" ht="15" x14ac:dyDescent="0.25">
      <c r="A36" s="17" t="s">
        <v>7</v>
      </c>
      <c r="B36" s="34">
        <v>21.379199209738498</v>
      </c>
      <c r="C36" s="34">
        <v>2.9503987101628772</v>
      </c>
      <c r="D36" s="34">
        <v>4.9637655321132792</v>
      </c>
      <c r="E36" s="34">
        <v>343.87527900328934</v>
      </c>
      <c r="F36" s="34">
        <v>2.296417902124249</v>
      </c>
      <c r="G36" s="34">
        <v>305.80995897222283</v>
      </c>
      <c r="H36" s="34">
        <v>6.5359877135119371</v>
      </c>
      <c r="I36" s="34">
        <v>8.2609111906750101</v>
      </c>
      <c r="J36" s="34">
        <v>1.6554193732425877</v>
      </c>
      <c r="K36" s="34">
        <v>33.267114949699938</v>
      </c>
      <c r="L36" s="33">
        <v>2.7159323907051056</v>
      </c>
      <c r="M36" s="1"/>
      <c r="N36" s="1"/>
      <c r="O36" s="1"/>
    </row>
    <row r="37" spans="1:15" ht="15.75" thickBot="1" x14ac:dyDescent="0.3">
      <c r="A37" s="9" t="s">
        <v>6</v>
      </c>
      <c r="B37" s="32">
        <v>50.371922082821854</v>
      </c>
      <c r="C37" s="32">
        <v>15.818229538144251</v>
      </c>
      <c r="D37" s="32">
        <v>21.358820840258275</v>
      </c>
      <c r="E37" s="32">
        <v>649.3805624850811</v>
      </c>
      <c r="F37" s="32">
        <v>14.718489564444202</v>
      </c>
      <c r="G37" s="32">
        <v>574.44088417224521</v>
      </c>
      <c r="H37" s="32">
        <v>13.788449784593592</v>
      </c>
      <c r="I37" s="32">
        <v>17.269030302715741</v>
      </c>
      <c r="J37" s="32">
        <v>4.8801946890536412</v>
      </c>
      <c r="K37" s="32">
        <v>63.856999195990085</v>
      </c>
      <c r="L37" s="31">
        <v>23.364020418986097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98.525339316126122</v>
      </c>
      <c r="C42" s="20">
        <v>98.525339316126122</v>
      </c>
      <c r="D42" s="20">
        <v>98.525339316126122</v>
      </c>
      <c r="E42" s="20">
        <v>98.525339316126122</v>
      </c>
      <c r="F42" s="20">
        <v>98.525339316126122</v>
      </c>
      <c r="G42" s="20">
        <v>98.525339316126122</v>
      </c>
      <c r="H42" s="20">
        <v>98.525339316126122</v>
      </c>
      <c r="I42" s="20">
        <v>98.525339316126122</v>
      </c>
      <c r="J42" s="20">
        <v>98.525339316126122</v>
      </c>
      <c r="K42" s="20">
        <v>98.525339316126122</v>
      </c>
      <c r="L42" s="20">
        <v>98.525339316126122</v>
      </c>
      <c r="M42" s="20">
        <v>98.525339316126122</v>
      </c>
      <c r="N42" s="19">
        <v>98.525339316126122</v>
      </c>
      <c r="O42" s="18">
        <v>93.548387096774192</v>
      </c>
    </row>
    <row r="43" spans="1:15" ht="15" x14ac:dyDescent="0.25">
      <c r="A43" s="17" t="s">
        <v>17</v>
      </c>
      <c r="B43" s="16">
        <v>96.380144277274297</v>
      </c>
      <c r="C43" s="16">
        <v>96.380144277274297</v>
      </c>
      <c r="D43" s="16">
        <v>96.380144277274297</v>
      </c>
      <c r="E43" s="16">
        <v>96.380144277274297</v>
      </c>
      <c r="F43" s="16">
        <v>96.380144277274297</v>
      </c>
      <c r="G43" s="16">
        <v>96.380144277274297</v>
      </c>
      <c r="H43" s="16">
        <v>96.380144277274297</v>
      </c>
      <c r="I43" s="16">
        <v>96.380144277274297</v>
      </c>
      <c r="J43" s="16">
        <v>96.380144277274297</v>
      </c>
      <c r="K43" s="16">
        <v>96.380144277274297</v>
      </c>
      <c r="L43" s="16">
        <v>96.380144277274297</v>
      </c>
      <c r="M43" s="16">
        <v>96.380144277274297</v>
      </c>
      <c r="N43" s="15">
        <v>96.380144277274297</v>
      </c>
      <c r="O43" s="14">
        <v>100</v>
      </c>
    </row>
    <row r="44" spans="1:15" ht="15" x14ac:dyDescent="0.25">
      <c r="A44" s="17" t="s">
        <v>16</v>
      </c>
      <c r="B44" s="16">
        <v>99.5058910875659</v>
      </c>
      <c r="C44" s="16">
        <v>99.5058910875659</v>
      </c>
      <c r="D44" s="16">
        <v>99.5058910875659</v>
      </c>
      <c r="E44" s="16">
        <v>99.5058910875659</v>
      </c>
      <c r="F44" s="16">
        <v>99.5058910875659</v>
      </c>
      <c r="G44" s="16">
        <v>99.5058910875659</v>
      </c>
      <c r="H44" s="16">
        <v>99.5058910875659</v>
      </c>
      <c r="I44" s="16">
        <v>99.5058910875659</v>
      </c>
      <c r="J44" s="16">
        <v>99.5058910875659</v>
      </c>
      <c r="K44" s="16">
        <v>99.5058910875659</v>
      </c>
      <c r="L44" s="16">
        <v>99.5058910875659</v>
      </c>
      <c r="M44" s="16">
        <v>99.5058910875659</v>
      </c>
      <c r="N44" s="15">
        <v>99.5058910875659</v>
      </c>
      <c r="O44" s="14">
        <v>100</v>
      </c>
    </row>
    <row r="45" spans="1:15" ht="15" x14ac:dyDescent="0.25">
      <c r="A45" s="17" t="s">
        <v>15</v>
      </c>
      <c r="B45" s="16">
        <v>99.758546132299571</v>
      </c>
      <c r="C45" s="16">
        <v>99.758546132299571</v>
      </c>
      <c r="D45" s="16">
        <v>99.758546132299571</v>
      </c>
      <c r="E45" s="16">
        <v>99.758546132299571</v>
      </c>
      <c r="F45" s="16">
        <v>99.758546132299571</v>
      </c>
      <c r="G45" s="16">
        <v>99.758546132299571</v>
      </c>
      <c r="H45" s="16">
        <v>99.758546132299571</v>
      </c>
      <c r="I45" s="16">
        <v>99.758546132299571</v>
      </c>
      <c r="J45" s="16">
        <v>99.758546132299571</v>
      </c>
      <c r="K45" s="16">
        <v>99.758546132299571</v>
      </c>
      <c r="L45" s="16">
        <v>99.758546132299571</v>
      </c>
      <c r="M45" s="16">
        <v>99.758546132299571</v>
      </c>
      <c r="N45" s="15">
        <v>99.758546132299571</v>
      </c>
      <c r="O45" s="14">
        <v>100</v>
      </c>
    </row>
    <row r="46" spans="1:15" ht="15" x14ac:dyDescent="0.25">
      <c r="A46" s="17" t="s">
        <v>14</v>
      </c>
      <c r="B46" s="16">
        <v>99.367088607594937</v>
      </c>
      <c r="C46" s="16">
        <v>99.367088607594937</v>
      </c>
      <c r="D46" s="16">
        <v>99.367088607594937</v>
      </c>
      <c r="E46" s="16">
        <v>99.367088607594937</v>
      </c>
      <c r="F46" s="16">
        <v>99.367088607594937</v>
      </c>
      <c r="G46" s="16">
        <v>99.367088607594937</v>
      </c>
      <c r="H46" s="16">
        <v>99.367088607594937</v>
      </c>
      <c r="I46" s="16">
        <v>99.367088607594937</v>
      </c>
      <c r="J46" s="16">
        <v>99.367088607594937</v>
      </c>
      <c r="K46" s="16">
        <v>99.367088607594937</v>
      </c>
      <c r="L46" s="16">
        <v>99.367088607594937</v>
      </c>
      <c r="M46" s="16">
        <v>99.367088607594937</v>
      </c>
      <c r="N46" s="15">
        <v>99.367088607594937</v>
      </c>
      <c r="O46" s="14">
        <v>100</v>
      </c>
    </row>
    <row r="47" spans="1:15" ht="15" x14ac:dyDescent="0.25">
      <c r="A47" s="17" t="s">
        <v>13</v>
      </c>
      <c r="B47" s="16">
        <v>98.80868356729728</v>
      </c>
      <c r="C47" s="16">
        <v>98.80868356729728</v>
      </c>
      <c r="D47" s="16">
        <v>98.80868356729728</v>
      </c>
      <c r="E47" s="16">
        <v>98.80868356729728</v>
      </c>
      <c r="F47" s="16">
        <v>98.80868356729728</v>
      </c>
      <c r="G47" s="16">
        <v>98.80868356729728</v>
      </c>
      <c r="H47" s="16">
        <v>98.80868356729728</v>
      </c>
      <c r="I47" s="16">
        <v>98.80868356729728</v>
      </c>
      <c r="J47" s="16">
        <v>98.80868356729728</v>
      </c>
      <c r="K47" s="16">
        <v>98.80868356729728</v>
      </c>
      <c r="L47" s="16">
        <v>98.80868356729728</v>
      </c>
      <c r="M47" s="16">
        <v>98.80868356729728</v>
      </c>
      <c r="N47" s="15">
        <v>96.792179821025911</v>
      </c>
      <c r="O47" s="14">
        <v>100</v>
      </c>
    </row>
    <row r="48" spans="1:15" ht="15" x14ac:dyDescent="0.25">
      <c r="A48" s="17" t="s">
        <v>12</v>
      </c>
      <c r="B48" s="16">
        <v>99.035448485504972</v>
      </c>
      <c r="C48" s="16">
        <v>99.035448485504972</v>
      </c>
      <c r="D48" s="16">
        <v>99.035448485504972</v>
      </c>
      <c r="E48" s="16">
        <v>99.035448485504972</v>
      </c>
      <c r="F48" s="16">
        <v>99.035448485504972</v>
      </c>
      <c r="G48" s="16">
        <v>99.035448485504972</v>
      </c>
      <c r="H48" s="16">
        <v>99.035448485504972</v>
      </c>
      <c r="I48" s="16">
        <v>99.035448485504972</v>
      </c>
      <c r="J48" s="16">
        <v>99.035448485504972</v>
      </c>
      <c r="K48" s="16">
        <v>99.035448485504972</v>
      </c>
      <c r="L48" s="16">
        <v>99.035448485504972</v>
      </c>
      <c r="M48" s="16">
        <v>99.035448485504972</v>
      </c>
      <c r="N48" s="15">
        <v>99.035448485504972</v>
      </c>
      <c r="O48" s="14">
        <v>100</v>
      </c>
    </row>
    <row r="49" spans="1:15" ht="15" x14ac:dyDescent="0.25">
      <c r="A49" s="17" t="s">
        <v>11</v>
      </c>
      <c r="B49" s="16">
        <v>99.618900295305878</v>
      </c>
      <c r="C49" s="16">
        <v>99.618900295305878</v>
      </c>
      <c r="D49" s="16">
        <v>99.618900295305878</v>
      </c>
      <c r="E49" s="16">
        <v>99.618900295305878</v>
      </c>
      <c r="F49" s="16">
        <v>99.618900295305878</v>
      </c>
      <c r="G49" s="16">
        <v>99.618900295305878</v>
      </c>
      <c r="H49" s="16">
        <v>99.618900295305878</v>
      </c>
      <c r="I49" s="16">
        <v>99.618900295305878</v>
      </c>
      <c r="J49" s="16">
        <v>99.618900295305878</v>
      </c>
      <c r="K49" s="16">
        <v>99.618900295305878</v>
      </c>
      <c r="L49" s="16">
        <v>99.618900295305878</v>
      </c>
      <c r="M49" s="16">
        <v>99.618900295305878</v>
      </c>
      <c r="N49" s="15">
        <v>99.618900295305878</v>
      </c>
      <c r="O49" s="14">
        <v>100</v>
      </c>
    </row>
    <row r="50" spans="1:15" ht="15" x14ac:dyDescent="0.25">
      <c r="A50" s="17" t="s">
        <v>10</v>
      </c>
      <c r="B50" s="16">
        <v>99.160600210585244</v>
      </c>
      <c r="C50" s="16">
        <v>99.160600210585244</v>
      </c>
      <c r="D50" s="16">
        <v>99.160600210585244</v>
      </c>
      <c r="E50" s="16">
        <v>99.160600210585244</v>
      </c>
      <c r="F50" s="16">
        <v>99.160600210585244</v>
      </c>
      <c r="G50" s="16">
        <v>99.160600210585244</v>
      </c>
      <c r="H50" s="16">
        <v>99.160600210585244</v>
      </c>
      <c r="I50" s="16">
        <v>99.160600210585244</v>
      </c>
      <c r="J50" s="16">
        <v>99.160600210585244</v>
      </c>
      <c r="K50" s="16">
        <v>99.160600210585244</v>
      </c>
      <c r="L50" s="16">
        <v>99.160600210585244</v>
      </c>
      <c r="M50" s="16">
        <v>99.160600210585244</v>
      </c>
      <c r="N50" s="15">
        <v>99.160600210585244</v>
      </c>
      <c r="O50" s="14">
        <v>100</v>
      </c>
    </row>
    <row r="51" spans="1:15" ht="15" x14ac:dyDescent="0.25">
      <c r="A51" s="17" t="s">
        <v>9</v>
      </c>
      <c r="B51" s="16">
        <v>99.454513095409467</v>
      </c>
      <c r="C51" s="16">
        <v>99.454513095409467</v>
      </c>
      <c r="D51" s="16">
        <v>99.454513095409467</v>
      </c>
      <c r="E51" s="16">
        <v>99.454513095409467</v>
      </c>
      <c r="F51" s="16">
        <v>99.454513095409467</v>
      </c>
      <c r="G51" s="16">
        <v>99.454513095409467</v>
      </c>
      <c r="H51" s="16">
        <v>99.454513095409467</v>
      </c>
      <c r="I51" s="16">
        <v>99.454513095409467</v>
      </c>
      <c r="J51" s="16">
        <v>99.454513095409467</v>
      </c>
      <c r="K51" s="16">
        <v>99.454513095409467</v>
      </c>
      <c r="L51" s="16">
        <v>99.454513095409467</v>
      </c>
      <c r="M51" s="16">
        <v>99.454513095409467</v>
      </c>
      <c r="N51" s="15">
        <v>99.454513095409467</v>
      </c>
      <c r="O51" s="14">
        <v>100</v>
      </c>
    </row>
    <row r="52" spans="1:15" ht="15" x14ac:dyDescent="0.25">
      <c r="A52" s="17" t="s">
        <v>8</v>
      </c>
      <c r="B52" s="16">
        <v>98.278690719469765</v>
      </c>
      <c r="C52" s="16">
        <v>98.278690719469765</v>
      </c>
      <c r="D52" s="16">
        <v>98.278690719469765</v>
      </c>
      <c r="E52" s="16">
        <v>98.278690719469765</v>
      </c>
      <c r="F52" s="16">
        <v>98.278690719469765</v>
      </c>
      <c r="G52" s="16">
        <v>98.278690719469765</v>
      </c>
      <c r="H52" s="16">
        <v>98.278690719469765</v>
      </c>
      <c r="I52" s="16">
        <v>98.278690719469765</v>
      </c>
      <c r="J52" s="16">
        <v>98.278690719469765</v>
      </c>
      <c r="K52" s="16">
        <v>98.278690719469765</v>
      </c>
      <c r="L52" s="16">
        <v>98.278690719469765</v>
      </c>
      <c r="M52" s="16">
        <v>98.278690719469765</v>
      </c>
      <c r="N52" s="15">
        <v>98.278690719469765</v>
      </c>
      <c r="O52" s="14">
        <v>100</v>
      </c>
    </row>
    <row r="53" spans="1:15" ht="15" x14ac:dyDescent="0.25">
      <c r="A53" s="13" t="s">
        <v>7</v>
      </c>
      <c r="B53" s="12">
        <v>99.597537937480041</v>
      </c>
      <c r="C53" s="12">
        <v>99.597537937480041</v>
      </c>
      <c r="D53" s="12">
        <v>99.597537937480041</v>
      </c>
      <c r="E53" s="12">
        <v>99.597537937480041</v>
      </c>
      <c r="F53" s="12">
        <v>99.597537937480041</v>
      </c>
      <c r="G53" s="12">
        <v>99.597537937480041</v>
      </c>
      <c r="H53" s="12">
        <v>99.597537937480041</v>
      </c>
      <c r="I53" s="12">
        <v>99.597537937480041</v>
      </c>
      <c r="J53" s="12">
        <v>99.597537937480041</v>
      </c>
      <c r="K53" s="12">
        <v>99.597537937480041</v>
      </c>
      <c r="L53" s="12">
        <v>99.597537937480041</v>
      </c>
      <c r="M53" s="12">
        <v>99.597537937480041</v>
      </c>
      <c r="N53" s="11">
        <v>99.162802973720275</v>
      </c>
      <c r="O53" s="10">
        <v>100</v>
      </c>
    </row>
    <row r="54" spans="1:15" ht="15" thickBot="1" x14ac:dyDescent="0.25">
      <c r="A54" s="9" t="s">
        <v>6</v>
      </c>
      <c r="B54" s="8">
        <v>99.231760282317978</v>
      </c>
      <c r="C54" s="8">
        <v>99.231760282317978</v>
      </c>
      <c r="D54" s="8">
        <v>99.231760282317978</v>
      </c>
      <c r="E54" s="8">
        <v>99.231760282317978</v>
      </c>
      <c r="F54" s="8">
        <v>99.231760282317978</v>
      </c>
      <c r="G54" s="8">
        <v>99.231760282317978</v>
      </c>
      <c r="H54" s="8">
        <v>99.231760282317978</v>
      </c>
      <c r="I54" s="8">
        <v>99.231760282317978</v>
      </c>
      <c r="J54" s="8">
        <v>99.231760282317978</v>
      </c>
      <c r="K54" s="8">
        <v>99.231760282317978</v>
      </c>
      <c r="L54" s="8">
        <v>99.231760282317978</v>
      </c>
      <c r="M54" s="8">
        <v>99.231760282317978</v>
      </c>
      <c r="N54" s="7">
        <v>99.142759425954168</v>
      </c>
      <c r="O54" s="6">
        <v>99.452054794520549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917" priority="46" operator="greaterThanOrEqual">
      <formula>99.95</formula>
    </cfRule>
    <cfRule type="containsBlanks" dxfId="916" priority="27" stopIfTrue="1">
      <formula>LEN(TRIM(B25))=0</formula>
    </cfRule>
    <cfRule type="cellIs" dxfId="915" priority="38" operator="lessThan">
      <formula>9.995</formula>
    </cfRule>
    <cfRule type="cellIs" dxfId="914" priority="37" operator="lessThan">
      <formula>0.9995</formula>
    </cfRule>
    <cfRule type="cellIs" dxfId="913" priority="36" operator="lessThan">
      <formula>0.09995</formula>
    </cfRule>
    <cfRule type="expression" dxfId="912" priority="28">
      <formula>$O42&lt;80</formula>
    </cfRule>
    <cfRule type="cellIs" dxfId="911" priority="35" operator="equal">
      <formula>0</formula>
    </cfRule>
    <cfRule type="expression" dxfId="910" priority="34">
      <formula>B42&lt;80</formula>
    </cfRule>
    <cfRule type="cellIs" dxfId="909" priority="39" operator="lessThan">
      <formula>99.95</formula>
    </cfRule>
  </conditionalFormatting>
  <conditionalFormatting sqref="B6:N18">
    <cfRule type="expression" dxfId="908" priority="26">
      <formula>B42&lt;80</formula>
    </cfRule>
  </conditionalFormatting>
  <conditionalFormatting sqref="B6:N20">
    <cfRule type="cellIs" dxfId="907" priority="15" operator="lessThan">
      <formula>0.09995</formula>
    </cfRule>
    <cfRule type="cellIs" dxfId="906" priority="16" operator="lessThan">
      <formula>0.9995</formula>
    </cfRule>
    <cfRule type="cellIs" dxfId="905" priority="17" operator="lessThan">
      <formula>9.995</formula>
    </cfRule>
    <cfRule type="cellIs" dxfId="904" priority="18" operator="lessThan">
      <formula>99.95</formula>
    </cfRule>
  </conditionalFormatting>
  <conditionalFormatting sqref="B19:N20">
    <cfRule type="cellIs" dxfId="903" priority="19" operator="greaterThanOrEqual">
      <formula>99.5</formula>
    </cfRule>
  </conditionalFormatting>
  <conditionalFormatting sqref="B6:O18">
    <cfRule type="cellIs" dxfId="902" priority="3" operator="equal">
      <formula>0</formula>
    </cfRule>
    <cfRule type="cellIs" dxfId="901" priority="7" operator="greaterThanOrEqual">
      <formula>99.95</formula>
    </cfRule>
    <cfRule type="containsBlanks" dxfId="900" priority="1" stopIfTrue="1">
      <formula>LEN(TRIM(B6))=0</formula>
    </cfRule>
    <cfRule type="expression" dxfId="899" priority="2">
      <formula>$O42&lt;80</formula>
    </cfRule>
  </conditionalFormatting>
  <conditionalFormatting sqref="B42:O54">
    <cfRule type="cellIs" dxfId="898" priority="31" operator="lessThan">
      <formula>80</formula>
    </cfRule>
    <cfRule type="cellIs" dxfId="897" priority="32" operator="lessThan">
      <formula>99.95</formula>
    </cfRule>
    <cfRule type="cellIs" dxfId="896" priority="33" operator="greaterThanOrEqual">
      <formula>99.95</formula>
    </cfRule>
    <cfRule type="cellIs" dxfId="895" priority="30" operator="equal">
      <formula>0</formula>
    </cfRule>
    <cfRule type="containsBlanks" dxfId="894" priority="29" stopIfTrue="1">
      <formula>LEN(TRIM(B42))=0</formula>
    </cfRule>
  </conditionalFormatting>
  <conditionalFormatting sqref="O6:O18">
    <cfRule type="cellIs" dxfId="893" priority="6" operator="lessThan">
      <formula>99.95</formula>
    </cfRule>
    <cfRule type="cellIs" dxfId="892" priority="5" operator="lessThan">
      <formula>9.995</formula>
    </cfRule>
    <cfRule type="cellIs" dxfId="891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140</v>
      </c>
      <c r="C1" s="56" t="s">
        <v>46</v>
      </c>
      <c r="D1" s="1"/>
      <c r="E1" s="1"/>
      <c r="F1" s="1"/>
      <c r="G1" s="55" t="s">
        <v>45</v>
      </c>
      <c r="H1" s="55" t="s">
        <v>79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56.932410245404952</v>
      </c>
      <c r="C6" s="50">
        <v>41.070322047695306</v>
      </c>
      <c r="D6" s="50">
        <v>68.752831314343211</v>
      </c>
      <c r="E6" s="50">
        <v>307.46488223188339</v>
      </c>
      <c r="F6" s="50">
        <v>66.208106055159774</v>
      </c>
      <c r="G6" s="50">
        <v>263.14014926525624</v>
      </c>
      <c r="H6" s="50">
        <v>7.9618911594133586</v>
      </c>
      <c r="I6" s="50">
        <v>12.209556934141128</v>
      </c>
      <c r="J6" s="50">
        <v>6.5230983085189411</v>
      </c>
      <c r="K6" s="50">
        <v>30.495585278016179</v>
      </c>
      <c r="L6" s="50">
        <v>64.400083342871795</v>
      </c>
      <c r="M6" s="50">
        <v>4.1911135706009652</v>
      </c>
      <c r="N6" s="50">
        <v>8.4355868544600945</v>
      </c>
      <c r="O6" s="51">
        <v>106.5</v>
      </c>
    </row>
    <row r="7" spans="1:15" ht="15" x14ac:dyDescent="0.25">
      <c r="A7" s="17" t="s">
        <v>17</v>
      </c>
      <c r="B7" s="50">
        <v>26.805754677735568</v>
      </c>
      <c r="C7" s="50">
        <v>18.04765275325121</v>
      </c>
      <c r="D7" s="50">
        <v>18.844781217664014</v>
      </c>
      <c r="E7" s="50">
        <v>169.7183689258317</v>
      </c>
      <c r="F7" s="50">
        <v>15.265344017392586</v>
      </c>
      <c r="G7" s="50">
        <v>145.29034380365559</v>
      </c>
      <c r="H7" s="50">
        <v>3.8995948592549086</v>
      </c>
      <c r="I7" s="50">
        <v>6.6848523926788834</v>
      </c>
      <c r="J7" s="50">
        <v>3.5451280630818878</v>
      </c>
      <c r="K7" s="50">
        <v>16.837754791493058</v>
      </c>
      <c r="L7" s="50">
        <v>29.331348097137624</v>
      </c>
      <c r="M7" s="50">
        <v>4.532667975966147</v>
      </c>
      <c r="N7" s="50">
        <v>4.0645959595959598</v>
      </c>
      <c r="O7" s="51">
        <v>66</v>
      </c>
    </row>
    <row r="8" spans="1:15" ht="15" x14ac:dyDescent="0.25">
      <c r="A8" s="17" t="s">
        <v>16</v>
      </c>
      <c r="B8" s="50">
        <v>21.803947281609702</v>
      </c>
      <c r="C8" s="50">
        <v>15.135372071632899</v>
      </c>
      <c r="D8" s="50">
        <v>18.863095450960952</v>
      </c>
      <c r="E8" s="50">
        <v>125.23544707212378</v>
      </c>
      <c r="F8" s="50">
        <v>15.012453474573164</v>
      </c>
      <c r="G8" s="50">
        <v>110.62666240837432</v>
      </c>
      <c r="H8" s="50">
        <v>2.9370821833835805</v>
      </c>
      <c r="I8" s="50">
        <v>4.6582712990813597</v>
      </c>
      <c r="J8" s="50">
        <v>2.2676291244363913</v>
      </c>
      <c r="K8" s="50">
        <v>12.628634429403983</v>
      </c>
      <c r="L8" s="50">
        <v>28.574360234125706</v>
      </c>
      <c r="M8" s="50">
        <v>4.5440234844637155</v>
      </c>
      <c r="N8" s="50">
        <v>3.3840886699507391</v>
      </c>
      <c r="O8" s="51">
        <v>101.5</v>
      </c>
    </row>
    <row r="9" spans="1:15" ht="15" x14ac:dyDescent="0.25">
      <c r="A9" s="17" t="s">
        <v>15</v>
      </c>
      <c r="B9" s="50">
        <v>38.739381265375215</v>
      </c>
      <c r="C9" s="50">
        <v>30.118643993893404</v>
      </c>
      <c r="D9" s="50">
        <v>49.042352438300121</v>
      </c>
      <c r="E9" s="50">
        <v>169.72860759180207</v>
      </c>
      <c r="F9" s="50">
        <v>45.952822904119834</v>
      </c>
      <c r="G9" s="50">
        <v>143.0115672110453</v>
      </c>
      <c r="H9" s="50">
        <v>4.5179822731582213</v>
      </c>
      <c r="I9" s="50">
        <v>16.873022870683773</v>
      </c>
      <c r="J9" s="50">
        <v>13.782542903253084</v>
      </c>
      <c r="K9" s="50">
        <v>18.969697338581238</v>
      </c>
      <c r="L9" s="50">
        <v>36.53321155337914</v>
      </c>
      <c r="M9" s="50">
        <v>4.4373121482478703</v>
      </c>
      <c r="N9" s="50">
        <v>5.0974695863746948</v>
      </c>
      <c r="O9" s="51">
        <v>68.5</v>
      </c>
    </row>
    <row r="10" spans="1:15" ht="15" x14ac:dyDescent="0.25">
      <c r="A10" s="17" t="s">
        <v>14</v>
      </c>
      <c r="B10" s="50">
        <v>14.644660194174756</v>
      </c>
      <c r="C10" s="50">
        <v>12.515664233009709</v>
      </c>
      <c r="D10" s="50">
        <v>12.465048543689321</v>
      </c>
      <c r="E10" s="50">
        <v>41.697572815533981</v>
      </c>
      <c r="F10" s="50">
        <v>10.029611650485437</v>
      </c>
      <c r="G10" s="50">
        <v>35.318446601941751</v>
      </c>
      <c r="H10" s="50">
        <v>1.7305825242718447</v>
      </c>
      <c r="I10" s="50">
        <v>6.2679611650485443</v>
      </c>
      <c r="J10" s="50">
        <v>5.5047295339805817</v>
      </c>
      <c r="K10" s="50">
        <v>4.5388349514563107</v>
      </c>
      <c r="L10" s="50">
        <v>13.19778087479494</v>
      </c>
      <c r="M10" s="50">
        <v>4.8794990865859145</v>
      </c>
      <c r="N10" s="50">
        <v>1.5811650485436894</v>
      </c>
      <c r="O10" s="51">
        <v>103</v>
      </c>
    </row>
    <row r="11" spans="1:15" ht="15" x14ac:dyDescent="0.25">
      <c r="A11" s="17" t="s">
        <v>13</v>
      </c>
      <c r="B11" s="50">
        <v>16.463265306122448</v>
      </c>
      <c r="C11" s="50">
        <v>15.172617197278914</v>
      </c>
      <c r="D11" s="50">
        <v>18.344217687074831</v>
      </c>
      <c r="E11" s="50">
        <v>25.34013605442177</v>
      </c>
      <c r="F11" s="50">
        <v>12.149659863945578</v>
      </c>
      <c r="G11" s="50">
        <v>21.410884353741494</v>
      </c>
      <c r="H11" s="50">
        <v>1.0510204081632653</v>
      </c>
      <c r="I11" s="50">
        <v>2.841496598639456</v>
      </c>
      <c r="J11" s="50">
        <v>2.3788073877551024</v>
      </c>
      <c r="K11" s="50">
        <v>3.3231292517006801</v>
      </c>
      <c r="L11" s="50">
        <v>28.073412577881502</v>
      </c>
      <c r="M11" s="50">
        <v>4.5517047917239433</v>
      </c>
      <c r="N11" s="50">
        <v>1.9747619047619049</v>
      </c>
      <c r="O11" s="51">
        <v>73.5</v>
      </c>
    </row>
    <row r="12" spans="1:15" ht="15" x14ac:dyDescent="0.25">
      <c r="A12" s="17" t="s">
        <v>12</v>
      </c>
      <c r="B12" s="50">
        <v>7.3101910828025485</v>
      </c>
      <c r="C12" s="50">
        <v>7.0168252165605107</v>
      </c>
      <c r="D12" s="50">
        <v>9.46624203821656</v>
      </c>
      <c r="E12" s="50">
        <v>6.9552547770700643</v>
      </c>
      <c r="F12" s="50">
        <v>6.5894904458598722</v>
      </c>
      <c r="G12" s="50">
        <v>4.8667197452229294</v>
      </c>
      <c r="H12" s="50">
        <v>0.49426751592356682</v>
      </c>
      <c r="I12" s="50">
        <v>0.67277070063694266</v>
      </c>
      <c r="J12" s="50">
        <v>0.56760088694267519</v>
      </c>
      <c r="K12" s="50">
        <v>1.5734076433121018</v>
      </c>
      <c r="L12" s="50">
        <v>12.961085213994712</v>
      </c>
      <c r="M12" s="50">
        <v>4.8873586340581507</v>
      </c>
      <c r="N12" s="50">
        <v>0.80810509554140131</v>
      </c>
      <c r="O12" s="51">
        <v>314</v>
      </c>
    </row>
    <row r="13" spans="1:15" ht="15" x14ac:dyDescent="0.25">
      <c r="A13" s="17" t="s">
        <v>11</v>
      </c>
      <c r="B13" s="50">
        <v>9.6493927125506058</v>
      </c>
      <c r="C13" s="50">
        <v>8.5476109797570832</v>
      </c>
      <c r="D13" s="50">
        <v>8.7761133603238886</v>
      </c>
      <c r="E13" s="50">
        <v>22.628947368421052</v>
      </c>
      <c r="F13" s="50">
        <v>5.4376518218623477</v>
      </c>
      <c r="G13" s="50">
        <v>18.277732793522269</v>
      </c>
      <c r="H13" s="50">
        <v>0.70060728744939271</v>
      </c>
      <c r="I13" s="50">
        <v>0.84696356275303664</v>
      </c>
      <c r="J13" s="50">
        <v>0.45198175708502031</v>
      </c>
      <c r="K13" s="50">
        <v>2.6771255060728745</v>
      </c>
      <c r="L13" s="50">
        <v>17.084513804624425</v>
      </c>
      <c r="M13" s="50">
        <v>4.7673973759505692</v>
      </c>
      <c r="N13" s="50">
        <v>1.2475101214574897</v>
      </c>
      <c r="O13" s="51">
        <v>247</v>
      </c>
    </row>
    <row r="14" spans="1:15" ht="15" x14ac:dyDescent="0.25">
      <c r="A14" s="17" t="s">
        <v>10</v>
      </c>
      <c r="B14" s="50">
        <v>16.64</v>
      </c>
      <c r="C14" s="50">
        <v>13.681055733333336</v>
      </c>
      <c r="D14" s="50">
        <v>11.406666666666668</v>
      </c>
      <c r="E14" s="50">
        <v>58.486666666666657</v>
      </c>
      <c r="F14" s="50">
        <v>6.74</v>
      </c>
      <c r="G14" s="50">
        <v>49.086666666666673</v>
      </c>
      <c r="H14" s="50">
        <v>1.28</v>
      </c>
      <c r="I14" s="50">
        <v>1.58</v>
      </c>
      <c r="J14" s="50">
        <v>0.51923713333333332</v>
      </c>
      <c r="K14" s="50">
        <v>5.9333333333333336</v>
      </c>
      <c r="L14" s="50">
        <v>29.98147834902586</v>
      </c>
      <c r="M14" s="50">
        <v>4.5231469564445463</v>
      </c>
      <c r="N14" s="50">
        <v>2.4386666666666668</v>
      </c>
      <c r="O14" s="51">
        <v>67.5</v>
      </c>
    </row>
    <row r="15" spans="1:15" ht="15" x14ac:dyDescent="0.25">
      <c r="A15" s="17" t="s">
        <v>9</v>
      </c>
      <c r="B15" s="50">
        <v>24.062300319488816</v>
      </c>
      <c r="C15" s="50">
        <v>16.523044127795526</v>
      </c>
      <c r="D15" s="50">
        <v>15.889456869009583</v>
      </c>
      <c r="E15" s="50">
        <v>143.50159744408947</v>
      </c>
      <c r="F15" s="50">
        <v>13.746964856230033</v>
      </c>
      <c r="G15" s="50">
        <v>125.07060702875398</v>
      </c>
      <c r="H15" s="50">
        <v>3.354313099041534</v>
      </c>
      <c r="I15" s="50">
        <v>4.4591054313099034</v>
      </c>
      <c r="J15" s="50">
        <v>1.7563296134185304</v>
      </c>
      <c r="K15" s="50">
        <v>15.802875399361023</v>
      </c>
      <c r="L15" s="50">
        <v>30.199738601476678</v>
      </c>
      <c r="M15" s="50">
        <v>4.5199968161298552</v>
      </c>
      <c r="N15" s="50">
        <v>3.7843769968051117</v>
      </c>
      <c r="O15" s="51">
        <v>156.5</v>
      </c>
    </row>
    <row r="16" spans="1:15" ht="15" x14ac:dyDescent="0.25">
      <c r="A16" s="17" t="s">
        <v>8</v>
      </c>
      <c r="B16" s="50">
        <v>21.358260869565214</v>
      </c>
      <c r="C16" s="50">
        <v>18.607946556521739</v>
      </c>
      <c r="D16" s="50">
        <v>18.71869565217391</v>
      </c>
      <c r="E16" s="50">
        <v>56.833478260869562</v>
      </c>
      <c r="F16" s="50">
        <v>13.593478260869565</v>
      </c>
      <c r="G16" s="50">
        <v>45.625652173913039</v>
      </c>
      <c r="H16" s="50">
        <v>1.3878260869565218</v>
      </c>
      <c r="I16" s="50">
        <v>2.5291304347826089</v>
      </c>
      <c r="J16" s="50">
        <v>1.5431600913043482</v>
      </c>
      <c r="K16" s="50">
        <v>6.1965217391304339</v>
      </c>
      <c r="L16" s="50">
        <v>40.839507717304507</v>
      </c>
      <c r="M16" s="50">
        <v>4.388919501574029</v>
      </c>
      <c r="N16" s="50">
        <v>2.929217391304348</v>
      </c>
      <c r="O16" s="51">
        <v>115</v>
      </c>
    </row>
    <row r="17" spans="1:15" ht="15" x14ac:dyDescent="0.25">
      <c r="A17" s="17" t="s">
        <v>7</v>
      </c>
      <c r="B17" s="50">
        <v>54.659516722252917</v>
      </c>
      <c r="C17" s="50">
        <v>33.688086726376703</v>
      </c>
      <c r="D17" s="50">
        <v>60.536596693345899</v>
      </c>
      <c r="E17" s="50">
        <v>406.78507181521434</v>
      </c>
      <c r="F17" s="50">
        <v>40.940184957833452</v>
      </c>
      <c r="G17" s="50">
        <v>347.90029853809216</v>
      </c>
      <c r="H17" s="50">
        <v>9.8010408341946054</v>
      </c>
      <c r="I17" s="50">
        <v>15.05217992228499</v>
      </c>
      <c r="J17" s="50">
        <v>7.534054470876816</v>
      </c>
      <c r="K17" s="50">
        <v>41.325882533221154</v>
      </c>
      <c r="L17" s="50">
        <v>50.649923660368735</v>
      </c>
      <c r="M17" s="50">
        <v>4.2954212048724196</v>
      </c>
      <c r="N17" s="50">
        <v>9.2637841260873959</v>
      </c>
      <c r="O17" s="51">
        <v>96.753521870054243</v>
      </c>
    </row>
    <row r="18" spans="1:15" ht="15" x14ac:dyDescent="0.25">
      <c r="A18" s="47" t="s">
        <v>6</v>
      </c>
      <c r="B18" s="49">
        <v>21.593306589741712</v>
      </c>
      <c r="C18" s="49">
        <v>16.356239829745064</v>
      </c>
      <c r="D18" s="49">
        <v>21.691301312091859</v>
      </c>
      <c r="E18" s="49">
        <v>101.93904610316383</v>
      </c>
      <c r="F18" s="49">
        <v>17.284581628405196</v>
      </c>
      <c r="G18" s="49">
        <v>86.879010617064495</v>
      </c>
      <c r="H18" s="49">
        <v>2.6494383534461901</v>
      </c>
      <c r="I18" s="49">
        <v>4.7479593419154869</v>
      </c>
      <c r="J18" s="49">
        <v>2.8705039224807227</v>
      </c>
      <c r="K18" s="49">
        <v>10.81444097182654</v>
      </c>
      <c r="L18" s="49">
        <v>27.87843371707832</v>
      </c>
      <c r="M18" s="49">
        <v>4.5547316296822817</v>
      </c>
      <c r="N18" s="49">
        <v>3.1134539171121505</v>
      </c>
      <c r="O18" s="48">
        <v>1515.7535218700543</v>
      </c>
    </row>
    <row r="19" spans="1:15" ht="15" x14ac:dyDescent="0.25">
      <c r="A19" s="47" t="s">
        <v>39</v>
      </c>
      <c r="B19" s="46">
        <v>138.6</v>
      </c>
      <c r="C19" s="46">
        <v>101.509716</v>
      </c>
      <c r="D19" s="46">
        <v>348.1</v>
      </c>
      <c r="E19" s="46">
        <v>696.6</v>
      </c>
      <c r="F19" s="46">
        <v>190.7</v>
      </c>
      <c r="G19" s="46">
        <v>625</v>
      </c>
      <c r="H19" s="46">
        <v>20.6</v>
      </c>
      <c r="I19" s="46">
        <v>50</v>
      </c>
      <c r="J19" s="46">
        <v>41.906697999999999</v>
      </c>
      <c r="K19" s="46">
        <v>74.5</v>
      </c>
      <c r="L19" s="46">
        <v>154.8816618912482</v>
      </c>
      <c r="M19" s="46">
        <v>5.76</v>
      </c>
      <c r="N19" s="45">
        <v>23.2</v>
      </c>
      <c r="O19" s="44"/>
    </row>
    <row r="20" spans="1:15" ht="15.75" thickBot="1" x14ac:dyDescent="0.3">
      <c r="A20" s="43" t="s">
        <v>38</v>
      </c>
      <c r="B20" s="42">
        <v>4.9000000000000004</v>
      </c>
      <c r="C20" s="42">
        <v>3.2250000000000014</v>
      </c>
      <c r="D20" s="42">
        <v>1.5</v>
      </c>
      <c r="E20" s="42">
        <v>2.8</v>
      </c>
      <c r="F20" s="42">
        <v>1.1000000000000001</v>
      </c>
      <c r="G20" s="42">
        <v>0.9</v>
      </c>
      <c r="H20" s="42">
        <v>0.4</v>
      </c>
      <c r="I20" s="42">
        <v>0.4</v>
      </c>
      <c r="J20" s="42" t="s">
        <v>66</v>
      </c>
      <c r="K20" s="42">
        <v>1.1000000000000001</v>
      </c>
      <c r="L20" s="42">
        <v>1.7378008287493765</v>
      </c>
      <c r="M20" s="42">
        <v>3.81</v>
      </c>
      <c r="N20" s="41">
        <v>0.56000000000000005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6.063301691135627</v>
      </c>
      <c r="C25" s="34">
        <v>4.3739892980795503</v>
      </c>
      <c r="D25" s="34">
        <v>7.3221765349775527</v>
      </c>
      <c r="E25" s="34">
        <v>32.745009957695579</v>
      </c>
      <c r="F25" s="34">
        <v>7.0511632948745167</v>
      </c>
      <c r="G25" s="34">
        <v>28.024425896749786</v>
      </c>
      <c r="H25" s="34">
        <v>0.84794140847752275</v>
      </c>
      <c r="I25" s="34">
        <v>1.3003178134860303</v>
      </c>
      <c r="J25" s="34">
        <v>0.69470996985726718</v>
      </c>
      <c r="K25" s="34">
        <v>3.2477798321087228</v>
      </c>
      <c r="L25" s="33">
        <v>6.8586088760158468</v>
      </c>
      <c r="M25" s="1"/>
      <c r="N25" s="1"/>
      <c r="O25" s="1"/>
    </row>
    <row r="26" spans="1:15" ht="15" x14ac:dyDescent="0.25">
      <c r="A26" s="17" t="s">
        <v>17</v>
      </c>
      <c r="B26" s="34">
        <v>1.7691798087305475</v>
      </c>
      <c r="C26" s="34">
        <v>1.1911450817145799</v>
      </c>
      <c r="D26" s="34">
        <v>1.243755560365825</v>
      </c>
      <c r="E26" s="34">
        <v>11.201412349104892</v>
      </c>
      <c r="F26" s="34">
        <v>1.0075127051479107</v>
      </c>
      <c r="G26" s="34">
        <v>9.5891626910412686</v>
      </c>
      <c r="H26" s="34">
        <v>0.25737326071082395</v>
      </c>
      <c r="I26" s="34">
        <v>0.44120025791680634</v>
      </c>
      <c r="J26" s="34">
        <v>0.2339784521634046</v>
      </c>
      <c r="K26" s="34">
        <v>1.1112918162385417</v>
      </c>
      <c r="L26" s="33">
        <v>1.9358689744110831</v>
      </c>
      <c r="M26" s="1"/>
      <c r="N26" s="1"/>
      <c r="O26" s="1"/>
    </row>
    <row r="27" spans="1:15" ht="15" x14ac:dyDescent="0.25">
      <c r="A27" s="17" t="s">
        <v>16</v>
      </c>
      <c r="B27" s="34">
        <v>2.2131006490833847</v>
      </c>
      <c r="C27" s="34">
        <v>1.5362402652707392</v>
      </c>
      <c r="D27" s="34">
        <v>1.9146041882725366</v>
      </c>
      <c r="E27" s="34">
        <v>12.711397877820565</v>
      </c>
      <c r="F27" s="34">
        <v>1.5237640276691762</v>
      </c>
      <c r="G27" s="34">
        <v>11.228606234449993</v>
      </c>
      <c r="H27" s="34">
        <v>0.29811384161343341</v>
      </c>
      <c r="I27" s="34">
        <v>0.47281453685675801</v>
      </c>
      <c r="J27" s="34">
        <v>0.23016435613029373</v>
      </c>
      <c r="K27" s="34">
        <v>1.2818063945845042</v>
      </c>
      <c r="L27" s="33">
        <v>2.9002975637637594</v>
      </c>
      <c r="M27" s="1"/>
      <c r="N27" s="1"/>
      <c r="O27" s="1"/>
    </row>
    <row r="28" spans="1:15" ht="15" x14ac:dyDescent="0.25">
      <c r="A28" s="17" t="s">
        <v>15</v>
      </c>
      <c r="B28" s="34">
        <v>2.6536476166782021</v>
      </c>
      <c r="C28" s="34">
        <v>2.0631271135816984</v>
      </c>
      <c r="D28" s="34">
        <v>3.3594011420235583</v>
      </c>
      <c r="E28" s="34">
        <v>11.626409620038443</v>
      </c>
      <c r="F28" s="34">
        <v>3.1477683689322085</v>
      </c>
      <c r="G28" s="34">
        <v>9.7962923539566038</v>
      </c>
      <c r="H28" s="34">
        <v>0.30948178571133816</v>
      </c>
      <c r="I28" s="34">
        <v>1.1558020666418383</v>
      </c>
      <c r="J28" s="34">
        <v>0.94410418887283631</v>
      </c>
      <c r="K28" s="34">
        <v>1.2994242676928147</v>
      </c>
      <c r="L28" s="33">
        <v>2.5025249914064713</v>
      </c>
      <c r="M28" s="1"/>
      <c r="N28" s="1"/>
      <c r="O28" s="1"/>
    </row>
    <row r="29" spans="1:15" ht="15" x14ac:dyDescent="0.25">
      <c r="A29" s="17" t="s">
        <v>14</v>
      </c>
      <c r="B29" s="34">
        <v>1.5084</v>
      </c>
      <c r="C29" s="34">
        <v>1.289113416</v>
      </c>
      <c r="D29" s="34">
        <v>1.2839</v>
      </c>
      <c r="E29" s="34">
        <v>4.2948500000000003</v>
      </c>
      <c r="F29" s="34">
        <v>1.03305</v>
      </c>
      <c r="G29" s="34">
        <v>3.6378000000000004</v>
      </c>
      <c r="H29" s="34">
        <v>0.17824999999999999</v>
      </c>
      <c r="I29" s="34">
        <v>0.64560000000000006</v>
      </c>
      <c r="J29" s="34">
        <v>0.566987142</v>
      </c>
      <c r="K29" s="34">
        <v>0.46750000000000003</v>
      </c>
      <c r="L29" s="33">
        <v>1.3593714301038788</v>
      </c>
      <c r="M29" s="1"/>
      <c r="N29" s="1"/>
      <c r="O29" s="1"/>
    </row>
    <row r="30" spans="1:15" ht="15" x14ac:dyDescent="0.25">
      <c r="A30" s="17" t="s">
        <v>13</v>
      </c>
      <c r="B30" s="34">
        <v>1.2100499999999998</v>
      </c>
      <c r="C30" s="34">
        <v>1.1151873640000001</v>
      </c>
      <c r="D30" s="34">
        <v>1.3483000000000003</v>
      </c>
      <c r="E30" s="34">
        <v>1.8625</v>
      </c>
      <c r="F30" s="34">
        <v>0.89300000000000002</v>
      </c>
      <c r="G30" s="34">
        <v>1.5736999999999999</v>
      </c>
      <c r="H30" s="34">
        <v>7.7249999999999999E-2</v>
      </c>
      <c r="I30" s="34">
        <v>0.20885000000000004</v>
      </c>
      <c r="J30" s="34">
        <v>0.17484234300000004</v>
      </c>
      <c r="K30" s="34">
        <v>0.24424999999999997</v>
      </c>
      <c r="L30" s="33">
        <v>2.0633958244742905</v>
      </c>
      <c r="M30" s="1"/>
      <c r="N30" s="1"/>
      <c r="O30" s="1"/>
    </row>
    <row r="31" spans="1:15" ht="15" x14ac:dyDescent="0.25">
      <c r="A31" s="17" t="s">
        <v>12</v>
      </c>
      <c r="B31" s="34">
        <v>2.2953999999999999</v>
      </c>
      <c r="C31" s="34">
        <v>2.2032831180000003</v>
      </c>
      <c r="D31" s="34">
        <v>2.9723999999999995</v>
      </c>
      <c r="E31" s="34">
        <v>2.1839500000000003</v>
      </c>
      <c r="F31" s="34">
        <v>2.0690999999999997</v>
      </c>
      <c r="G31" s="34">
        <v>1.5281499999999999</v>
      </c>
      <c r="H31" s="34">
        <v>0.15519999999999998</v>
      </c>
      <c r="I31" s="34">
        <v>0.21124999999999999</v>
      </c>
      <c r="J31" s="34">
        <v>0.17822667850000001</v>
      </c>
      <c r="K31" s="34">
        <v>0.49404999999999993</v>
      </c>
      <c r="L31" s="33">
        <v>4.0697807571943398</v>
      </c>
      <c r="M31" s="1"/>
      <c r="N31" s="1"/>
      <c r="O31" s="1"/>
    </row>
    <row r="32" spans="1:15" ht="15" x14ac:dyDescent="0.25">
      <c r="A32" s="17" t="s">
        <v>11</v>
      </c>
      <c r="B32" s="34">
        <v>2.3833999999999995</v>
      </c>
      <c r="C32" s="34">
        <v>2.1112599119999995</v>
      </c>
      <c r="D32" s="34">
        <v>2.1677000000000004</v>
      </c>
      <c r="E32" s="34">
        <v>5.5893499999999996</v>
      </c>
      <c r="F32" s="34">
        <v>1.3431</v>
      </c>
      <c r="G32" s="34">
        <v>4.5146000000000006</v>
      </c>
      <c r="H32" s="34">
        <v>0.17305000000000001</v>
      </c>
      <c r="I32" s="34">
        <v>0.20920000000000005</v>
      </c>
      <c r="J32" s="34">
        <v>0.11163949400000002</v>
      </c>
      <c r="K32" s="34">
        <v>0.66125</v>
      </c>
      <c r="L32" s="33">
        <v>4.2198749097422334</v>
      </c>
      <c r="M32" s="1"/>
      <c r="N32" s="1"/>
      <c r="O32" s="1"/>
    </row>
    <row r="33" spans="1:15" ht="15" x14ac:dyDescent="0.25">
      <c r="A33" s="17" t="s">
        <v>10</v>
      </c>
      <c r="B33" s="34">
        <v>1.1232</v>
      </c>
      <c r="C33" s="34">
        <v>0.92347126200000018</v>
      </c>
      <c r="D33" s="34">
        <v>0.76995000000000002</v>
      </c>
      <c r="E33" s="34">
        <v>3.9478499999999994</v>
      </c>
      <c r="F33" s="34">
        <v>0.45494999999999997</v>
      </c>
      <c r="G33" s="34">
        <v>3.3133500000000002</v>
      </c>
      <c r="H33" s="34">
        <v>8.6400000000000005E-2</v>
      </c>
      <c r="I33" s="34">
        <v>0.10665000000000001</v>
      </c>
      <c r="J33" s="34">
        <v>3.50485065E-2</v>
      </c>
      <c r="K33" s="34">
        <v>0.40050000000000002</v>
      </c>
      <c r="L33" s="33">
        <v>2.0237497885592455</v>
      </c>
      <c r="M33" s="1"/>
      <c r="N33" s="1"/>
      <c r="O33" s="1"/>
    </row>
    <row r="34" spans="1:15" ht="15" x14ac:dyDescent="0.25">
      <c r="A34" s="17" t="s">
        <v>9</v>
      </c>
      <c r="B34" s="34">
        <v>3.7657499999999997</v>
      </c>
      <c r="C34" s="34">
        <v>2.585856406</v>
      </c>
      <c r="D34" s="34">
        <v>2.4866999999999999</v>
      </c>
      <c r="E34" s="34">
        <v>22.458000000000002</v>
      </c>
      <c r="F34" s="34">
        <v>2.1514000000000002</v>
      </c>
      <c r="G34" s="34">
        <v>19.573550000000001</v>
      </c>
      <c r="H34" s="34">
        <v>0.52495000000000003</v>
      </c>
      <c r="I34" s="34">
        <v>0.69784999999999986</v>
      </c>
      <c r="J34" s="34">
        <v>0.27486558450000004</v>
      </c>
      <c r="K34" s="34">
        <v>2.47315</v>
      </c>
      <c r="L34" s="33">
        <v>4.7262590911310998</v>
      </c>
      <c r="M34" s="1"/>
      <c r="N34" s="1"/>
      <c r="O34" s="1"/>
    </row>
    <row r="35" spans="1:15" ht="15" x14ac:dyDescent="0.25">
      <c r="A35" s="17" t="s">
        <v>8</v>
      </c>
      <c r="B35" s="34">
        <v>2.4561999999999999</v>
      </c>
      <c r="C35" s="34">
        <v>2.139913854</v>
      </c>
      <c r="D35" s="34">
        <v>2.1526499999999995</v>
      </c>
      <c r="E35" s="34">
        <v>6.535849999999999</v>
      </c>
      <c r="F35" s="34">
        <v>1.56325</v>
      </c>
      <c r="G35" s="34">
        <v>5.24695</v>
      </c>
      <c r="H35" s="34">
        <v>0.15959999999999999</v>
      </c>
      <c r="I35" s="34">
        <v>0.29085</v>
      </c>
      <c r="J35" s="34">
        <v>0.17746341050000003</v>
      </c>
      <c r="K35" s="34">
        <v>0.7125999999999999</v>
      </c>
      <c r="L35" s="33">
        <v>4.696543387490018</v>
      </c>
      <c r="M35" s="1"/>
      <c r="N35" s="1"/>
      <c r="O35" s="1"/>
    </row>
    <row r="36" spans="1:15" ht="15" x14ac:dyDescent="0.25">
      <c r="A36" s="17" t="s">
        <v>7</v>
      </c>
      <c r="B36" s="34">
        <v>5.2885007465930931</v>
      </c>
      <c r="C36" s="34">
        <v>3.2594410358407724</v>
      </c>
      <c r="D36" s="34">
        <v>5.8571289321082958</v>
      </c>
      <c r="E36" s="34">
        <v>39.357888342284923</v>
      </c>
      <c r="F36" s="34">
        <v>3.9611070806818049</v>
      </c>
      <c r="G36" s="34">
        <v>33.660579143203698</v>
      </c>
      <c r="H36" s="34">
        <v>0.9482852187005425</v>
      </c>
      <c r="I36" s="34">
        <v>1.4563514193027922</v>
      </c>
      <c r="J36" s="34">
        <v>0.72894630401815996</v>
      </c>
      <c r="K36" s="34">
        <v>3.998424679477306</v>
      </c>
      <c r="L36" s="33">
        <v>4.9005584965900644</v>
      </c>
      <c r="M36" s="1"/>
      <c r="N36" s="1"/>
      <c r="O36" s="1"/>
    </row>
    <row r="37" spans="1:15" ht="15.75" thickBot="1" x14ac:dyDescent="0.3">
      <c r="A37" s="9" t="s">
        <v>6</v>
      </c>
      <c r="B37" s="32">
        <v>32.730130512220853</v>
      </c>
      <c r="C37" s="32">
        <v>24.792028126487338</v>
      </c>
      <c r="D37" s="32">
        <v>32.878666357747768</v>
      </c>
      <c r="E37" s="32">
        <v>154.51446814694441</v>
      </c>
      <c r="F37" s="32">
        <v>26.199165477305613</v>
      </c>
      <c r="G37" s="32">
        <v>131.68716631940134</v>
      </c>
      <c r="H37" s="32">
        <v>4.0158955152136606</v>
      </c>
      <c r="I37" s="32">
        <v>7.1967360942042253</v>
      </c>
      <c r="J37" s="32">
        <v>4.3509764300419613</v>
      </c>
      <c r="K37" s="32">
        <v>16.39202699010189</v>
      </c>
      <c r="L37" s="31">
        <v>42.256834090882329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890" priority="46" operator="greaterThanOrEqual">
      <formula>99.95</formula>
    </cfRule>
    <cfRule type="containsBlanks" dxfId="889" priority="27" stopIfTrue="1">
      <formula>LEN(TRIM(B25))=0</formula>
    </cfRule>
    <cfRule type="cellIs" dxfId="888" priority="38" operator="lessThan">
      <formula>9.995</formula>
    </cfRule>
    <cfRule type="cellIs" dxfId="887" priority="37" operator="lessThan">
      <formula>0.9995</formula>
    </cfRule>
    <cfRule type="cellIs" dxfId="886" priority="36" operator="lessThan">
      <formula>0.09995</formula>
    </cfRule>
    <cfRule type="expression" dxfId="885" priority="28">
      <formula>$O42&lt;80</formula>
    </cfRule>
    <cfRule type="cellIs" dxfId="884" priority="35" operator="equal">
      <formula>0</formula>
    </cfRule>
    <cfRule type="expression" dxfId="883" priority="34">
      <formula>B42&lt;80</formula>
    </cfRule>
    <cfRule type="cellIs" dxfId="882" priority="39" operator="lessThan">
      <formula>99.95</formula>
    </cfRule>
  </conditionalFormatting>
  <conditionalFormatting sqref="B6:N18">
    <cfRule type="expression" dxfId="881" priority="26">
      <formula>B42&lt;80</formula>
    </cfRule>
  </conditionalFormatting>
  <conditionalFormatting sqref="B6:N20">
    <cfRule type="cellIs" dxfId="880" priority="15" operator="lessThan">
      <formula>0.09995</formula>
    </cfRule>
    <cfRule type="cellIs" dxfId="879" priority="16" operator="lessThan">
      <formula>0.9995</formula>
    </cfRule>
    <cfRule type="cellIs" dxfId="878" priority="17" operator="lessThan">
      <formula>9.995</formula>
    </cfRule>
    <cfRule type="cellIs" dxfId="877" priority="18" operator="lessThan">
      <formula>99.95</formula>
    </cfRule>
  </conditionalFormatting>
  <conditionalFormatting sqref="B19:N20">
    <cfRule type="cellIs" dxfId="876" priority="19" operator="greaterThanOrEqual">
      <formula>99.5</formula>
    </cfRule>
  </conditionalFormatting>
  <conditionalFormatting sqref="B6:O18">
    <cfRule type="cellIs" dxfId="875" priority="3" operator="equal">
      <formula>0</formula>
    </cfRule>
    <cfRule type="cellIs" dxfId="874" priority="7" operator="greaterThanOrEqual">
      <formula>99.95</formula>
    </cfRule>
    <cfRule type="containsBlanks" dxfId="873" priority="1" stopIfTrue="1">
      <formula>LEN(TRIM(B6))=0</formula>
    </cfRule>
    <cfRule type="expression" dxfId="872" priority="2">
      <formula>$O42&lt;80</formula>
    </cfRule>
  </conditionalFormatting>
  <conditionalFormatting sqref="B42:O54">
    <cfRule type="cellIs" dxfId="871" priority="31" operator="lessThan">
      <formula>80</formula>
    </cfRule>
    <cfRule type="cellIs" dxfId="870" priority="32" operator="lessThan">
      <formula>99.95</formula>
    </cfRule>
    <cfRule type="cellIs" dxfId="869" priority="33" operator="greaterThanOrEqual">
      <formula>99.95</formula>
    </cfRule>
    <cfRule type="cellIs" dxfId="868" priority="30" operator="equal">
      <formula>0</formula>
    </cfRule>
    <cfRule type="containsBlanks" dxfId="867" priority="29" stopIfTrue="1">
      <formula>LEN(TRIM(B42))=0</formula>
    </cfRule>
  </conditionalFormatting>
  <conditionalFormatting sqref="O6:O18">
    <cfRule type="cellIs" dxfId="866" priority="6" operator="lessThan">
      <formula>99.95</formula>
    </cfRule>
    <cfRule type="cellIs" dxfId="865" priority="5" operator="lessThan">
      <formula>9.995</formula>
    </cfRule>
    <cfRule type="cellIs" dxfId="86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141</v>
      </c>
      <c r="C1" s="56" t="s">
        <v>46</v>
      </c>
      <c r="D1" s="1"/>
      <c r="E1" s="1"/>
      <c r="F1" s="1"/>
      <c r="G1" s="55" t="s">
        <v>45</v>
      </c>
      <c r="H1" s="55" t="s">
        <v>80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26.855568181818182</v>
      </c>
      <c r="C6" s="50">
        <v>25.882491431818178</v>
      </c>
      <c r="D6" s="50">
        <v>18.938636363636363</v>
      </c>
      <c r="E6" s="50">
        <v>21.421477272727273</v>
      </c>
      <c r="F6" s="50">
        <v>18.024886363636366</v>
      </c>
      <c r="G6" s="50">
        <v>16.142613636363638</v>
      </c>
      <c r="H6" s="50">
        <v>0.99499999999999988</v>
      </c>
      <c r="I6" s="50">
        <v>3.3249999999999997</v>
      </c>
      <c r="J6" s="50">
        <v>2.9761581193181814</v>
      </c>
      <c r="K6" s="50">
        <v>3.2111363636363635</v>
      </c>
      <c r="L6" s="50">
        <v>49.75292444428969</v>
      </c>
      <c r="M6" s="50">
        <v>4.3031813866229802</v>
      </c>
      <c r="N6" s="50">
        <v>2.8485227272727274</v>
      </c>
      <c r="O6" s="51">
        <v>44</v>
      </c>
    </row>
    <row r="7" spans="1:15" ht="15" x14ac:dyDescent="0.25">
      <c r="A7" s="17" t="s">
        <v>17</v>
      </c>
      <c r="B7" s="50">
        <v>9.3818168187669446</v>
      </c>
      <c r="C7" s="50">
        <v>9.2070086744659783</v>
      </c>
      <c r="D7" s="50">
        <v>8.3730692728032654</v>
      </c>
      <c r="E7" s="50">
        <v>4.680483598223363</v>
      </c>
      <c r="F7" s="50">
        <v>9.317050722566167</v>
      </c>
      <c r="G7" s="50">
        <v>2.8999360368441742</v>
      </c>
      <c r="H7" s="50" t="s">
        <v>51</v>
      </c>
      <c r="I7" s="50">
        <v>2.3996934475676857</v>
      </c>
      <c r="J7" s="50">
        <v>2.3370258298114832</v>
      </c>
      <c r="K7" s="50">
        <v>1.9963807838884609</v>
      </c>
      <c r="L7" s="50">
        <v>13.07801923802913</v>
      </c>
      <c r="M7" s="50">
        <v>4.8834580281168734</v>
      </c>
      <c r="N7" s="50">
        <v>0.98062781954887213</v>
      </c>
      <c r="O7" s="51">
        <v>133.7196338214668</v>
      </c>
    </row>
    <row r="8" spans="1:15" ht="15" x14ac:dyDescent="0.25">
      <c r="A8" s="17" t="s">
        <v>16</v>
      </c>
      <c r="B8" s="50">
        <v>14.761921296296297</v>
      </c>
      <c r="C8" s="50">
        <v>14.409686558333332</v>
      </c>
      <c r="D8" s="50">
        <v>9.2018287037037041</v>
      </c>
      <c r="E8" s="50">
        <v>8.6611342592592599</v>
      </c>
      <c r="F8" s="50">
        <v>12.476435185185185</v>
      </c>
      <c r="G8" s="50">
        <v>5.8433101851851852</v>
      </c>
      <c r="H8" s="50">
        <v>0.56879629629629636</v>
      </c>
      <c r="I8" s="50">
        <v>1.7786805555555558</v>
      </c>
      <c r="J8" s="50">
        <v>1.6524066224537035</v>
      </c>
      <c r="K8" s="50">
        <v>2.0934490740740745</v>
      </c>
      <c r="L8" s="50">
        <v>21.901133942720065</v>
      </c>
      <c r="M8" s="50">
        <v>4.6595333987527088</v>
      </c>
      <c r="N8" s="50">
        <v>1.4561647331786542</v>
      </c>
      <c r="O8" s="51">
        <v>218</v>
      </c>
    </row>
    <row r="9" spans="1:15" ht="15" x14ac:dyDescent="0.25">
      <c r="A9" s="17" t="s">
        <v>15</v>
      </c>
      <c r="B9" s="50">
        <v>20.486390041493777</v>
      </c>
      <c r="C9" s="50">
        <v>19.525044101244813</v>
      </c>
      <c r="D9" s="50">
        <v>24.573544619237712</v>
      </c>
      <c r="E9" s="50">
        <v>19.617510373443981</v>
      </c>
      <c r="F9" s="50">
        <v>22.066846473029045</v>
      </c>
      <c r="G9" s="50">
        <v>15.948008298755184</v>
      </c>
      <c r="H9" s="50">
        <v>1.6319917012448133</v>
      </c>
      <c r="I9" s="50">
        <v>10.271825726141078</v>
      </c>
      <c r="J9" s="50">
        <v>9.9271892668049802</v>
      </c>
      <c r="K9" s="50">
        <v>4.0558506224066386</v>
      </c>
      <c r="L9" s="50">
        <v>17.890853654444268</v>
      </c>
      <c r="M9" s="50">
        <v>4.747368936762439</v>
      </c>
      <c r="N9" s="50">
        <v>1.7807166666666669</v>
      </c>
      <c r="O9" s="51">
        <v>122</v>
      </c>
    </row>
    <row r="10" spans="1:15" ht="15" x14ac:dyDescent="0.25">
      <c r="A10" s="17" t="s">
        <v>14</v>
      </c>
      <c r="B10" s="50">
        <v>4.5650000000000004</v>
      </c>
      <c r="C10" s="50">
        <v>4.4571188933333339</v>
      </c>
      <c r="D10" s="50">
        <v>3.1506666666666661</v>
      </c>
      <c r="E10" s="50">
        <v>3.0720333333333332</v>
      </c>
      <c r="F10" s="50">
        <v>3.7979666666666669</v>
      </c>
      <c r="G10" s="50">
        <v>1.7896666666666665</v>
      </c>
      <c r="H10" s="50" t="s">
        <v>51</v>
      </c>
      <c r="I10" s="50">
        <v>1.0102333333333331</v>
      </c>
      <c r="J10" s="50">
        <v>0.97155863666666675</v>
      </c>
      <c r="K10" s="50">
        <v>1.3532999999999999</v>
      </c>
      <c r="L10" s="50">
        <v>7.5007491785736571</v>
      </c>
      <c r="M10" s="50">
        <v>5.1248953568921412</v>
      </c>
      <c r="N10" s="50">
        <v>0.49328716216216217</v>
      </c>
      <c r="O10" s="51">
        <v>150.5</v>
      </c>
    </row>
    <row r="11" spans="1:15" ht="15" x14ac:dyDescent="0.25">
      <c r="A11" s="17" t="s">
        <v>13</v>
      </c>
      <c r="B11" s="50">
        <v>5.0518304103179181</v>
      </c>
      <c r="C11" s="50">
        <v>4.9731503989175945</v>
      </c>
      <c r="D11" s="50">
        <v>4.1991712074397105</v>
      </c>
      <c r="E11" s="50">
        <v>1.6793165170841737</v>
      </c>
      <c r="F11" s="50">
        <v>4.4228410881399673</v>
      </c>
      <c r="G11" s="50">
        <v>1.3052423921752483</v>
      </c>
      <c r="H11" s="50">
        <v>0.54946759960046965</v>
      </c>
      <c r="I11" s="50">
        <v>0.87411958350459273</v>
      </c>
      <c r="J11" s="50">
        <v>0.84591329540968552</v>
      </c>
      <c r="K11" s="50">
        <v>1.4420033704788893</v>
      </c>
      <c r="L11" s="50">
        <v>11.139858146273923</v>
      </c>
      <c r="M11" s="50">
        <v>4.9531203393851548</v>
      </c>
      <c r="N11" s="50">
        <v>0.60629984544049464</v>
      </c>
      <c r="O11" s="51">
        <v>325.66233804195372</v>
      </c>
    </row>
    <row r="12" spans="1:15" ht="15" x14ac:dyDescent="0.25">
      <c r="A12" s="17" t="s">
        <v>12</v>
      </c>
      <c r="B12" s="50">
        <v>6.5688061377576465</v>
      </c>
      <c r="C12" s="50">
        <v>6.2090466741319448</v>
      </c>
      <c r="D12" s="50">
        <v>4.248359460561808</v>
      </c>
      <c r="E12" s="50">
        <v>7.6648441375278509</v>
      </c>
      <c r="F12" s="50">
        <v>5.6141364405108725</v>
      </c>
      <c r="G12" s="50">
        <v>5.9681397416340438</v>
      </c>
      <c r="H12" s="50">
        <v>0.79599158949358917</v>
      </c>
      <c r="I12" s="50">
        <v>1.1047050433616621</v>
      </c>
      <c r="J12" s="50">
        <v>0.97573354354495068</v>
      </c>
      <c r="K12" s="50">
        <v>1.8460069439016313</v>
      </c>
      <c r="L12" s="50">
        <v>14.077786875165259</v>
      </c>
      <c r="M12" s="50">
        <v>4.8514656139047769</v>
      </c>
      <c r="N12" s="50">
        <v>0.76391827547563773</v>
      </c>
      <c r="O12" s="51">
        <v>314.99656342244674</v>
      </c>
    </row>
    <row r="13" spans="1:15" ht="15" x14ac:dyDescent="0.25">
      <c r="A13" s="17" t="s">
        <v>11</v>
      </c>
      <c r="B13" s="50">
        <v>3.3574413931700673</v>
      </c>
      <c r="C13" s="50">
        <v>3.0455745018619425</v>
      </c>
      <c r="D13" s="50">
        <v>2.0714137346958603</v>
      </c>
      <c r="E13" s="50">
        <v>6.8536577741393518</v>
      </c>
      <c r="F13" s="50">
        <v>1.500263370144417</v>
      </c>
      <c r="G13" s="50">
        <v>5.1736378783696964</v>
      </c>
      <c r="H13" s="50">
        <v>0.72950102007310369</v>
      </c>
      <c r="I13" s="50">
        <v>1.0943098081878069</v>
      </c>
      <c r="J13" s="50">
        <v>0.98250749363623813</v>
      </c>
      <c r="K13" s="50">
        <v>1.6776676369460659</v>
      </c>
      <c r="L13" s="50">
        <v>8.821916359318088</v>
      </c>
      <c r="M13" s="50">
        <v>5.0544370640886491</v>
      </c>
      <c r="N13" s="50">
        <v>0.50741208779605174</v>
      </c>
      <c r="O13" s="51">
        <v>1506.4999999999998</v>
      </c>
    </row>
    <row r="14" spans="1:15" ht="15" x14ac:dyDescent="0.25">
      <c r="A14" s="17" t="s">
        <v>10</v>
      </c>
      <c r="B14" s="50">
        <v>16.652923547830149</v>
      </c>
      <c r="C14" s="50">
        <v>16.501592201801436</v>
      </c>
      <c r="D14" s="50">
        <v>6.2304560770800448</v>
      </c>
      <c r="E14" s="50">
        <v>4.481158037521725</v>
      </c>
      <c r="F14" s="50">
        <v>4.7221875060396163</v>
      </c>
      <c r="G14" s="50">
        <v>2.5104735572116357</v>
      </c>
      <c r="H14" s="50">
        <v>0.68423257190721887</v>
      </c>
      <c r="I14" s="50">
        <v>1.2282148031284552</v>
      </c>
      <c r="J14" s="50">
        <v>1.1739634695571115</v>
      </c>
      <c r="K14" s="50">
        <v>1.4965402753321855</v>
      </c>
      <c r="L14" s="50">
        <v>35.134154799435073</v>
      </c>
      <c r="M14" s="50">
        <v>4.4542704895540162</v>
      </c>
      <c r="N14" s="50">
        <v>1.5812549019607844</v>
      </c>
      <c r="O14" s="51">
        <v>153.33740847935482</v>
      </c>
    </row>
    <row r="15" spans="1:15" ht="15" x14ac:dyDescent="0.25">
      <c r="A15" s="17" t="s">
        <v>9</v>
      </c>
      <c r="B15" s="50">
        <v>30.769411764705886</v>
      </c>
      <c r="C15" s="50">
        <v>29.253547058823532</v>
      </c>
      <c r="D15" s="50">
        <v>22.126470588235296</v>
      </c>
      <c r="E15" s="50">
        <v>28.330000000000002</v>
      </c>
      <c r="F15" s="50">
        <v>29.05705882352941</v>
      </c>
      <c r="G15" s="50">
        <v>25.147058823529417</v>
      </c>
      <c r="H15" s="50">
        <v>1.4170588235294119</v>
      </c>
      <c r="I15" s="50">
        <v>3.1682352941176468</v>
      </c>
      <c r="J15" s="50">
        <v>2.6248073529411764</v>
      </c>
      <c r="K15" s="50">
        <v>4.1588235294117641</v>
      </c>
      <c r="L15" s="50">
        <v>35.721653037290459</v>
      </c>
      <c r="M15" s="50">
        <v>4.4470684521249622</v>
      </c>
      <c r="N15" s="50">
        <v>2.748764705882353</v>
      </c>
      <c r="O15" s="51">
        <v>285</v>
      </c>
    </row>
    <row r="16" spans="1:15" ht="15" x14ac:dyDescent="0.25">
      <c r="A16" s="17" t="s">
        <v>8</v>
      </c>
      <c r="B16" s="59" t="s">
        <v>73</v>
      </c>
      <c r="C16" s="59" t="s">
        <v>73</v>
      </c>
      <c r="D16" s="59" t="s">
        <v>73</v>
      </c>
      <c r="E16" s="59" t="s">
        <v>73</v>
      </c>
      <c r="F16" s="59" t="s">
        <v>73</v>
      </c>
      <c r="G16" s="59" t="s">
        <v>73</v>
      </c>
      <c r="H16" s="59" t="s">
        <v>73</v>
      </c>
      <c r="I16" s="59" t="s">
        <v>73</v>
      </c>
      <c r="J16" s="59" t="s">
        <v>73</v>
      </c>
      <c r="K16" s="59" t="s">
        <v>73</v>
      </c>
      <c r="L16" s="59" t="s">
        <v>73</v>
      </c>
      <c r="M16" s="59" t="s">
        <v>73</v>
      </c>
      <c r="N16" s="59" t="s">
        <v>73</v>
      </c>
      <c r="O16" s="51">
        <v>95</v>
      </c>
    </row>
    <row r="17" spans="1:15" ht="15" x14ac:dyDescent="0.25">
      <c r="A17" s="17" t="s">
        <v>7</v>
      </c>
      <c r="B17" s="59" t="s">
        <v>73</v>
      </c>
      <c r="C17" s="59" t="s">
        <v>73</v>
      </c>
      <c r="D17" s="59" t="s">
        <v>73</v>
      </c>
      <c r="E17" s="59" t="s">
        <v>73</v>
      </c>
      <c r="F17" s="59" t="s">
        <v>73</v>
      </c>
      <c r="G17" s="59" t="s">
        <v>73</v>
      </c>
      <c r="H17" s="59" t="s">
        <v>73</v>
      </c>
      <c r="I17" s="59" t="s">
        <v>73</v>
      </c>
      <c r="J17" s="59" t="s">
        <v>73</v>
      </c>
      <c r="K17" s="59" t="s">
        <v>73</v>
      </c>
      <c r="L17" s="59" t="s">
        <v>73</v>
      </c>
      <c r="M17" s="59" t="s">
        <v>73</v>
      </c>
      <c r="N17" s="59" t="s">
        <v>73</v>
      </c>
      <c r="O17" s="51">
        <v>180</v>
      </c>
    </row>
    <row r="18" spans="1:15" ht="15" x14ac:dyDescent="0.25">
      <c r="A18" s="47" t="s">
        <v>6</v>
      </c>
      <c r="B18" s="49">
        <v>6.9195468002297762</v>
      </c>
      <c r="C18" s="49">
        <v>6.606799605819619</v>
      </c>
      <c r="D18" s="49">
        <v>4.8748494853008628</v>
      </c>
      <c r="E18" s="49">
        <v>6.9523779584828977</v>
      </c>
      <c r="F18" s="49">
        <v>4.9138511834155949</v>
      </c>
      <c r="G18" s="49">
        <v>5.1882414467510873</v>
      </c>
      <c r="H18" s="49">
        <v>0.70126445162000295</v>
      </c>
      <c r="I18" s="49">
        <v>1.5985560158020917</v>
      </c>
      <c r="J18" s="49">
        <v>1.4864381181378012</v>
      </c>
      <c r="K18" s="49">
        <v>1.8216806157829653</v>
      </c>
      <c r="L18" s="49">
        <v>13.179315206911477</v>
      </c>
      <c r="M18" s="49">
        <v>4.88010715496097</v>
      </c>
      <c r="N18" s="49">
        <v>0.78855428224750079</v>
      </c>
      <c r="O18" s="48">
        <v>3528.7159437652217</v>
      </c>
    </row>
    <row r="19" spans="1:15" ht="15" x14ac:dyDescent="0.25">
      <c r="A19" s="47" t="s">
        <v>39</v>
      </c>
      <c r="B19" s="46">
        <v>201.11</v>
      </c>
      <c r="C19" s="46">
        <v>196.94646040000001</v>
      </c>
      <c r="D19" s="46">
        <v>194.76</v>
      </c>
      <c r="E19" s="46">
        <v>168.67</v>
      </c>
      <c r="F19" s="46">
        <v>174.07</v>
      </c>
      <c r="G19" s="46">
        <v>136.75</v>
      </c>
      <c r="H19" s="46">
        <v>10.4</v>
      </c>
      <c r="I19" s="46">
        <v>82.72</v>
      </c>
      <c r="J19" s="46">
        <v>81.623292500000005</v>
      </c>
      <c r="K19" s="46">
        <v>19.2</v>
      </c>
      <c r="L19" s="46">
        <v>169.82436524617444</v>
      </c>
      <c r="M19" s="46">
        <v>5.74</v>
      </c>
      <c r="N19" s="45">
        <v>12.36</v>
      </c>
      <c r="O19" s="44"/>
    </row>
    <row r="20" spans="1:15" ht="15.75" thickBot="1" x14ac:dyDescent="0.3">
      <c r="A20" s="43" t="s">
        <v>38</v>
      </c>
      <c r="B20" s="42">
        <v>0.64</v>
      </c>
      <c r="C20" s="42">
        <v>0.54114079999999998</v>
      </c>
      <c r="D20" s="42" t="s">
        <v>52</v>
      </c>
      <c r="E20" s="42">
        <v>0.53</v>
      </c>
      <c r="F20" s="42" t="s">
        <v>59</v>
      </c>
      <c r="G20" s="42" t="s">
        <v>51</v>
      </c>
      <c r="H20" s="42" t="s">
        <v>51</v>
      </c>
      <c r="I20" s="42">
        <v>0.51</v>
      </c>
      <c r="J20" s="42">
        <v>0.48232758936613529</v>
      </c>
      <c r="K20" s="42">
        <v>0.73645882619160274</v>
      </c>
      <c r="L20" s="42">
        <v>1.8197008586099825</v>
      </c>
      <c r="M20" s="42">
        <v>3.77</v>
      </c>
      <c r="N20" s="41">
        <v>0.20599999999999999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1.1816450000000001</v>
      </c>
      <c r="C25" s="34">
        <v>1.1388296229999999</v>
      </c>
      <c r="D25" s="34">
        <v>0.83329999999999993</v>
      </c>
      <c r="E25" s="34">
        <v>0.94254500000000008</v>
      </c>
      <c r="F25" s="34">
        <v>0.79309500000000011</v>
      </c>
      <c r="G25" s="34">
        <v>0.7102750000000001</v>
      </c>
      <c r="H25" s="34">
        <v>4.3779999999999993E-2</v>
      </c>
      <c r="I25" s="34">
        <v>0.14629999999999999</v>
      </c>
      <c r="J25" s="34">
        <v>0.13095095725</v>
      </c>
      <c r="K25" s="34">
        <v>0.14129</v>
      </c>
      <c r="L25" s="33">
        <v>2.1891286755487465</v>
      </c>
      <c r="M25" s="1"/>
      <c r="N25" s="1"/>
      <c r="O25" s="1"/>
    </row>
    <row r="26" spans="1:15" ht="15" x14ac:dyDescent="0.25">
      <c r="A26" s="17" t="s">
        <v>17</v>
      </c>
      <c r="B26" s="34">
        <v>1.2545331095855945</v>
      </c>
      <c r="C26" s="34">
        <v>1.231157828540659</v>
      </c>
      <c r="D26" s="34">
        <v>1.1196437571210278</v>
      </c>
      <c r="E26" s="34">
        <v>0.62587255286180943</v>
      </c>
      <c r="F26" s="34">
        <v>1.2458726109175804</v>
      </c>
      <c r="G26" s="34">
        <v>0.38777838495247863</v>
      </c>
      <c r="H26" s="34">
        <v>2.9857853528586723E-2</v>
      </c>
      <c r="I26" s="34">
        <v>0.32088612909252417</v>
      </c>
      <c r="J26" s="34">
        <v>0.3125062381937011</v>
      </c>
      <c r="K26" s="34">
        <v>0.26695530738977785</v>
      </c>
      <c r="L26" s="33">
        <v>1.7487879436193534</v>
      </c>
      <c r="M26" s="1"/>
      <c r="N26" s="1"/>
      <c r="O26" s="1"/>
    </row>
    <row r="27" spans="1:15" ht="15" x14ac:dyDescent="0.25">
      <c r="A27" s="17" t="s">
        <v>16</v>
      </c>
      <c r="B27" s="34">
        <v>3.2180988425925925</v>
      </c>
      <c r="C27" s="34">
        <v>3.1413116697166665</v>
      </c>
      <c r="D27" s="34">
        <v>2.0059986574074076</v>
      </c>
      <c r="E27" s="34">
        <v>1.8881272685185186</v>
      </c>
      <c r="F27" s="34">
        <v>2.7198628703703704</v>
      </c>
      <c r="G27" s="34">
        <v>1.2738416203703702</v>
      </c>
      <c r="H27" s="34">
        <v>0.1239975925925926</v>
      </c>
      <c r="I27" s="34">
        <v>0.38775236111111117</v>
      </c>
      <c r="J27" s="34">
        <v>0.36022464369490736</v>
      </c>
      <c r="K27" s="34">
        <v>0.45637189814814827</v>
      </c>
      <c r="L27" s="33">
        <v>4.7744471995129745</v>
      </c>
      <c r="M27" s="1"/>
      <c r="N27" s="1"/>
      <c r="O27" s="1"/>
    </row>
    <row r="28" spans="1:15" ht="15" x14ac:dyDescent="0.25">
      <c r="A28" s="17" t="s">
        <v>15</v>
      </c>
      <c r="B28" s="34">
        <v>2.4993395850622409</v>
      </c>
      <c r="C28" s="34">
        <v>2.3820553803518676</v>
      </c>
      <c r="D28" s="34">
        <v>2.9979724435470008</v>
      </c>
      <c r="E28" s="34">
        <v>2.393336265560166</v>
      </c>
      <c r="F28" s="34">
        <v>2.6921552697095437</v>
      </c>
      <c r="G28" s="34">
        <v>1.9456570124481325</v>
      </c>
      <c r="H28" s="34">
        <v>0.19910298755186723</v>
      </c>
      <c r="I28" s="34">
        <v>1.2531627385892117</v>
      </c>
      <c r="J28" s="34">
        <v>1.2111170905502076</v>
      </c>
      <c r="K28" s="34">
        <v>0.49481377593360992</v>
      </c>
      <c r="L28" s="33">
        <v>2.1826841458422006</v>
      </c>
      <c r="M28" s="1"/>
      <c r="N28" s="1"/>
      <c r="O28" s="1"/>
    </row>
    <row r="29" spans="1:15" ht="15" x14ac:dyDescent="0.25">
      <c r="A29" s="17" t="s">
        <v>14</v>
      </c>
      <c r="B29" s="34">
        <v>0.68703250000000005</v>
      </c>
      <c r="C29" s="34">
        <v>0.67079639344666675</v>
      </c>
      <c r="D29" s="34">
        <v>0.47417533333333323</v>
      </c>
      <c r="E29" s="34">
        <v>0.46234101666666666</v>
      </c>
      <c r="F29" s="34">
        <v>0.57159398333333344</v>
      </c>
      <c r="G29" s="34">
        <v>0.26934483333333331</v>
      </c>
      <c r="H29" s="34">
        <v>4.0053066666666665E-2</v>
      </c>
      <c r="I29" s="34">
        <v>0.15204011666666661</v>
      </c>
      <c r="J29" s="34">
        <v>0.14621957481833334</v>
      </c>
      <c r="K29" s="34">
        <v>0.20367165000000001</v>
      </c>
      <c r="L29" s="33">
        <v>1.1288627513753353</v>
      </c>
      <c r="M29" s="1"/>
      <c r="N29" s="1"/>
      <c r="O29" s="1"/>
    </row>
    <row r="30" spans="1:15" ht="15" x14ac:dyDescent="0.25">
      <c r="A30" s="17" t="s">
        <v>13</v>
      </c>
      <c r="B30" s="34">
        <v>1.6451909028155756</v>
      </c>
      <c r="C30" s="34">
        <v>1.6195677863457787</v>
      </c>
      <c r="D30" s="34">
        <v>1.36751191325327</v>
      </c>
      <c r="E30" s="34">
        <v>0.54689014326610252</v>
      </c>
      <c r="F30" s="34">
        <v>1.4403527695516805</v>
      </c>
      <c r="G30" s="34">
        <v>0.42506828914726402</v>
      </c>
      <c r="H30" s="34">
        <v>0.17894090316418904</v>
      </c>
      <c r="I30" s="34">
        <v>0.28466782729236445</v>
      </c>
      <c r="J30" s="34">
        <v>0.27548210156389208</v>
      </c>
      <c r="K30" s="34">
        <v>0.46960618909453267</v>
      </c>
      <c r="L30" s="33">
        <v>3.6278322493712705</v>
      </c>
      <c r="M30" s="1"/>
      <c r="N30" s="1"/>
      <c r="O30" s="1"/>
    </row>
    <row r="31" spans="1:15" ht="15" x14ac:dyDescent="0.25">
      <c r="A31" s="17" t="s">
        <v>12</v>
      </c>
      <c r="B31" s="34">
        <v>2.0691513591819337</v>
      </c>
      <c r="C31" s="34">
        <v>1.9558283644811352</v>
      </c>
      <c r="D31" s="34">
        <v>1.3382186302602093</v>
      </c>
      <c r="E31" s="34">
        <v>2.4143995624899608</v>
      </c>
      <c r="F31" s="34">
        <v>1.7684336853456526</v>
      </c>
      <c r="G31" s="34">
        <v>1.879943508639653</v>
      </c>
      <c r="H31" s="34">
        <v>0.25073461520365153</v>
      </c>
      <c r="I31" s="34">
        <v>0.34797829225436855</v>
      </c>
      <c r="J31" s="34">
        <v>0.30735271303266576</v>
      </c>
      <c r="K31" s="34">
        <v>0.58148584338298737</v>
      </c>
      <c r="L31" s="33">
        <v>4.4344544862706821</v>
      </c>
      <c r="M31" s="1"/>
      <c r="N31" s="1"/>
      <c r="O31" s="1"/>
    </row>
    <row r="32" spans="1:15" ht="15" x14ac:dyDescent="0.25">
      <c r="A32" s="17" t="s">
        <v>11</v>
      </c>
      <c r="B32" s="34">
        <v>5.0579854588107054</v>
      </c>
      <c r="C32" s="34">
        <v>4.5881579870550162</v>
      </c>
      <c r="D32" s="34">
        <v>3.1205847913193128</v>
      </c>
      <c r="E32" s="34">
        <v>10.325035436740933</v>
      </c>
      <c r="F32" s="34">
        <v>2.2601467671225639</v>
      </c>
      <c r="G32" s="34">
        <v>7.7940854637639472</v>
      </c>
      <c r="H32" s="34">
        <v>1.0989932867401306</v>
      </c>
      <c r="I32" s="34">
        <v>1.6485777260349308</v>
      </c>
      <c r="J32" s="34">
        <v>1.4801475391629924</v>
      </c>
      <c r="K32" s="34">
        <v>2.5274062950592477</v>
      </c>
      <c r="L32" s="33">
        <v>13.290216995312697</v>
      </c>
      <c r="M32" s="1"/>
      <c r="N32" s="1"/>
      <c r="O32" s="1"/>
    </row>
    <row r="33" spans="1:15" ht="15" x14ac:dyDescent="0.25">
      <c r="A33" s="17" t="s">
        <v>10</v>
      </c>
      <c r="B33" s="34">
        <v>2.5535161404290982</v>
      </c>
      <c r="C33" s="34">
        <v>2.530311384007363</v>
      </c>
      <c r="D33" s="34">
        <v>0.95536198850390142</v>
      </c>
      <c r="E33" s="34">
        <v>0.68712916046001271</v>
      </c>
      <c r="F33" s="34">
        <v>0.72408799452970241</v>
      </c>
      <c r="G33" s="34">
        <v>0.38494950931877953</v>
      </c>
      <c r="H33" s="34">
        <v>0.10491844937341674</v>
      </c>
      <c r="I33" s="34">
        <v>0.1883312749676983</v>
      </c>
      <c r="J33" s="34">
        <v>0.18001251607131943</v>
      </c>
      <c r="K33" s="34">
        <v>0.22947560750441748</v>
      </c>
      <c r="L33" s="33">
        <v>5.3873802460578606</v>
      </c>
      <c r="M33" s="1"/>
      <c r="N33" s="1"/>
      <c r="O33" s="1"/>
    </row>
    <row r="34" spans="1:15" ht="15" x14ac:dyDescent="0.25">
      <c r="A34" s="17" t="s">
        <v>9</v>
      </c>
      <c r="B34" s="34">
        <v>8.7692823529411772</v>
      </c>
      <c r="C34" s="34">
        <v>8.337260911764707</v>
      </c>
      <c r="D34" s="34">
        <v>6.3060441176470592</v>
      </c>
      <c r="E34" s="34">
        <v>8.0740499999999997</v>
      </c>
      <c r="F34" s="34">
        <v>8.2812617647058815</v>
      </c>
      <c r="G34" s="34">
        <v>7.1669117647058842</v>
      </c>
      <c r="H34" s="34">
        <v>0.40386176470588242</v>
      </c>
      <c r="I34" s="34">
        <v>0.90294705882352932</v>
      </c>
      <c r="J34" s="34">
        <v>0.74807009558823534</v>
      </c>
      <c r="K34" s="34">
        <v>1.1852647058823527</v>
      </c>
      <c r="L34" s="33">
        <v>10.180671115627781</v>
      </c>
      <c r="M34" s="1"/>
      <c r="N34" s="1"/>
      <c r="O34" s="1"/>
    </row>
    <row r="35" spans="1:15" ht="15" x14ac:dyDescent="0.25">
      <c r="A35" s="17" t="s">
        <v>8</v>
      </c>
      <c r="B35" s="66" t="s">
        <v>73</v>
      </c>
      <c r="C35" s="66" t="s">
        <v>73</v>
      </c>
      <c r="D35" s="66" t="s">
        <v>73</v>
      </c>
      <c r="E35" s="66" t="s">
        <v>73</v>
      </c>
      <c r="F35" s="66" t="s">
        <v>73</v>
      </c>
      <c r="G35" s="66" t="s">
        <v>73</v>
      </c>
      <c r="H35" s="66" t="s">
        <v>73</v>
      </c>
      <c r="I35" s="66" t="s">
        <v>73</v>
      </c>
      <c r="J35" s="66" t="s">
        <v>73</v>
      </c>
      <c r="K35" s="66" t="s">
        <v>73</v>
      </c>
      <c r="L35" s="67" t="s">
        <v>73</v>
      </c>
      <c r="M35" s="1"/>
      <c r="N35" s="1"/>
      <c r="O35" s="1"/>
    </row>
    <row r="36" spans="1:15" ht="15" x14ac:dyDescent="0.25">
      <c r="A36" s="17" t="s">
        <v>7</v>
      </c>
      <c r="B36" s="66" t="s">
        <v>73</v>
      </c>
      <c r="C36" s="66" t="s">
        <v>73</v>
      </c>
      <c r="D36" s="66" t="s">
        <v>73</v>
      </c>
      <c r="E36" s="66" t="s">
        <v>73</v>
      </c>
      <c r="F36" s="66" t="s">
        <v>73</v>
      </c>
      <c r="G36" s="66" t="s">
        <v>73</v>
      </c>
      <c r="H36" s="66" t="s">
        <v>73</v>
      </c>
      <c r="I36" s="66" t="s">
        <v>73</v>
      </c>
      <c r="J36" s="66" t="s">
        <v>73</v>
      </c>
      <c r="K36" s="66" t="s">
        <v>73</v>
      </c>
      <c r="L36" s="67" t="s">
        <v>73</v>
      </c>
      <c r="M36" s="1"/>
      <c r="N36" s="1"/>
      <c r="O36" s="1"/>
    </row>
    <row r="37" spans="1:15" ht="15.75" thickBot="1" x14ac:dyDescent="0.3">
      <c r="A37" s="9" t="s">
        <v>6</v>
      </c>
      <c r="B37" s="32">
        <v>24.417115117600435</v>
      </c>
      <c r="C37" s="32">
        <v>23.313519106317472</v>
      </c>
      <c r="D37" s="32">
        <v>17.201959102236842</v>
      </c>
      <c r="E37" s="32">
        <v>24.532966949180505</v>
      </c>
      <c r="F37" s="32">
        <v>17.339585016208215</v>
      </c>
      <c r="G37" s="32">
        <v>18.307830313254104</v>
      </c>
      <c r="H37" s="32">
        <v>2.4745630512272792</v>
      </c>
      <c r="I37" s="32">
        <v>5.6408500999626501</v>
      </c>
      <c r="J37" s="32">
        <v>5.2452178868932311</v>
      </c>
      <c r="K37" s="32">
        <v>6.4281934333613959</v>
      </c>
      <c r="L37" s="31">
        <v>46.506059698535971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99.461833837783615</v>
      </c>
      <c r="M43" s="16">
        <v>99.461833837783615</v>
      </c>
      <c r="N43" s="15">
        <v>99.461833837783615</v>
      </c>
      <c r="O43" s="14">
        <v>100</v>
      </c>
    </row>
    <row r="44" spans="1:15" ht="15" x14ac:dyDescent="0.25">
      <c r="A44" s="17" t="s">
        <v>16</v>
      </c>
      <c r="B44" s="16">
        <v>99.082568807339456</v>
      </c>
      <c r="C44" s="16">
        <v>99.082568807339456</v>
      </c>
      <c r="D44" s="16">
        <v>99.082568807339456</v>
      </c>
      <c r="E44" s="16">
        <v>99.082568807339456</v>
      </c>
      <c r="F44" s="16">
        <v>99.082568807339456</v>
      </c>
      <c r="G44" s="16">
        <v>99.082568807339456</v>
      </c>
      <c r="H44" s="16">
        <v>99.082568807339456</v>
      </c>
      <c r="I44" s="16">
        <v>99.082568807339456</v>
      </c>
      <c r="J44" s="16">
        <v>99.082568807339456</v>
      </c>
      <c r="K44" s="16">
        <v>99.082568807339456</v>
      </c>
      <c r="L44" s="16">
        <v>98.853211009174316</v>
      </c>
      <c r="M44" s="16">
        <v>98.853211009174316</v>
      </c>
      <c r="N44" s="15">
        <v>98.853211009174316</v>
      </c>
      <c r="O44" s="14">
        <v>100</v>
      </c>
    </row>
    <row r="45" spans="1:15" ht="15" x14ac:dyDescent="0.25">
      <c r="A45" s="17" t="s">
        <v>15</v>
      </c>
      <c r="B45" s="16">
        <v>98.770491803278688</v>
      </c>
      <c r="C45" s="16">
        <v>98.770491803278688</v>
      </c>
      <c r="D45" s="16">
        <v>98.770491803278688</v>
      </c>
      <c r="E45" s="16">
        <v>98.770491803278688</v>
      </c>
      <c r="F45" s="16">
        <v>98.770491803278688</v>
      </c>
      <c r="G45" s="16">
        <v>98.770491803278688</v>
      </c>
      <c r="H45" s="16">
        <v>98.770491803278688</v>
      </c>
      <c r="I45" s="16">
        <v>98.770491803278688</v>
      </c>
      <c r="J45" s="16">
        <v>98.770491803278688</v>
      </c>
      <c r="K45" s="16">
        <v>98.770491803278688</v>
      </c>
      <c r="L45" s="16">
        <v>98.360655737704917</v>
      </c>
      <c r="M45" s="16">
        <v>98.360655737704917</v>
      </c>
      <c r="N45" s="15">
        <v>98.360655737704917</v>
      </c>
      <c r="O45" s="14">
        <v>100</v>
      </c>
    </row>
    <row r="46" spans="1:15" ht="15" x14ac:dyDescent="0.25">
      <c r="A46" s="17" t="s">
        <v>14</v>
      </c>
      <c r="B46" s="16">
        <v>99.667774086378742</v>
      </c>
      <c r="C46" s="16">
        <v>99.667774086378742</v>
      </c>
      <c r="D46" s="16">
        <v>99.667774086378742</v>
      </c>
      <c r="E46" s="16">
        <v>99.667774086378742</v>
      </c>
      <c r="F46" s="16">
        <v>99.667774086378742</v>
      </c>
      <c r="G46" s="16">
        <v>99.667774086378742</v>
      </c>
      <c r="H46" s="16">
        <v>99.667774086378742</v>
      </c>
      <c r="I46" s="16">
        <v>99.667774086378742</v>
      </c>
      <c r="J46" s="16">
        <v>99.667774086378742</v>
      </c>
      <c r="K46" s="16">
        <v>99.667774086378742</v>
      </c>
      <c r="L46" s="16">
        <v>98.338870431893682</v>
      </c>
      <c r="M46" s="16">
        <v>98.338870431893682</v>
      </c>
      <c r="N46" s="15">
        <v>98.338870431893682</v>
      </c>
      <c r="O46" s="14">
        <v>100</v>
      </c>
    </row>
    <row r="47" spans="1:15" ht="15" x14ac:dyDescent="0.25">
      <c r="A47" s="17" t="s">
        <v>13</v>
      </c>
      <c r="B47" s="16">
        <v>99.336018387955207</v>
      </c>
      <c r="C47" s="16">
        <v>99.336018387955207</v>
      </c>
      <c r="D47" s="16">
        <v>99.336018387955207</v>
      </c>
      <c r="E47" s="16">
        <v>99.336018387955207</v>
      </c>
      <c r="F47" s="16">
        <v>99.336018387955207</v>
      </c>
      <c r="G47" s="16">
        <v>99.336018387955207</v>
      </c>
      <c r="H47" s="16">
        <v>99.336018387955207</v>
      </c>
      <c r="I47" s="16">
        <v>99.336018387955207</v>
      </c>
      <c r="J47" s="16">
        <v>99.336018387955207</v>
      </c>
      <c r="K47" s="16">
        <v>99.336018387955207</v>
      </c>
      <c r="L47" s="16">
        <v>99.336018387955207</v>
      </c>
      <c r="M47" s="16">
        <v>99.336018387955207</v>
      </c>
      <c r="N47" s="15">
        <v>99.336018387955207</v>
      </c>
      <c r="O47" s="14">
        <v>100</v>
      </c>
    </row>
    <row r="48" spans="1:15" ht="15" x14ac:dyDescent="0.25">
      <c r="A48" s="17" t="s">
        <v>12</v>
      </c>
      <c r="B48" s="16">
        <v>99.682536219082849</v>
      </c>
      <c r="C48" s="16">
        <v>99.682536219082849</v>
      </c>
      <c r="D48" s="16">
        <v>99.682536219082849</v>
      </c>
      <c r="E48" s="16">
        <v>99.682536219082849</v>
      </c>
      <c r="F48" s="16">
        <v>99.682536219082849</v>
      </c>
      <c r="G48" s="16">
        <v>99.682536219082849</v>
      </c>
      <c r="H48" s="16">
        <v>99.682536219082849</v>
      </c>
      <c r="I48" s="16">
        <v>99.682536219082849</v>
      </c>
      <c r="J48" s="16">
        <v>99.682536219082849</v>
      </c>
      <c r="K48" s="16">
        <v>99.682536219082849</v>
      </c>
      <c r="L48" s="16">
        <v>98.73014487633138</v>
      </c>
      <c r="M48" s="16">
        <v>98.73014487633138</v>
      </c>
      <c r="N48" s="15">
        <v>98.73014487633138</v>
      </c>
      <c r="O48" s="14">
        <v>96.774193548387103</v>
      </c>
    </row>
    <row r="49" spans="1:15" ht="15" x14ac:dyDescent="0.25">
      <c r="A49" s="17" t="s">
        <v>11</v>
      </c>
      <c r="B49" s="16">
        <v>99.966810487885823</v>
      </c>
      <c r="C49" s="16">
        <v>99.966810487885823</v>
      </c>
      <c r="D49" s="16">
        <v>99.966810487885823</v>
      </c>
      <c r="E49" s="16">
        <v>99.966810487885823</v>
      </c>
      <c r="F49" s="16">
        <v>99.966810487885823</v>
      </c>
      <c r="G49" s="16">
        <v>99.966810487885823</v>
      </c>
      <c r="H49" s="16">
        <v>99.966810487885823</v>
      </c>
      <c r="I49" s="16">
        <v>99.966810487885823</v>
      </c>
      <c r="J49" s="16">
        <v>99.966810487885823</v>
      </c>
      <c r="K49" s="16">
        <v>99.966810487885823</v>
      </c>
      <c r="L49" s="16">
        <v>99.966810487885823</v>
      </c>
      <c r="M49" s="16">
        <v>99.966810487885823</v>
      </c>
      <c r="N49" s="15">
        <v>99.966810487885823</v>
      </c>
      <c r="O49" s="14">
        <v>100</v>
      </c>
    </row>
    <row r="50" spans="1:15" ht="15" x14ac:dyDescent="0.25">
      <c r="A50" s="17" t="s">
        <v>10</v>
      </c>
      <c r="B50" s="16">
        <v>99.927344239563482</v>
      </c>
      <c r="C50" s="16">
        <v>99.927344239563482</v>
      </c>
      <c r="D50" s="16">
        <v>99.927344239563482</v>
      </c>
      <c r="E50" s="16">
        <v>99.927344239563482</v>
      </c>
      <c r="F50" s="16">
        <v>99.927344239563482</v>
      </c>
      <c r="G50" s="16">
        <v>99.927344239563482</v>
      </c>
      <c r="H50" s="16">
        <v>99.927344239563482</v>
      </c>
      <c r="I50" s="16">
        <v>99.927344239563482</v>
      </c>
      <c r="J50" s="16">
        <v>99.927344239563482</v>
      </c>
      <c r="K50" s="16">
        <v>99.927344239563482</v>
      </c>
      <c r="L50" s="16">
        <v>99.779956839820827</v>
      </c>
      <c r="M50" s="16">
        <v>99.779956839820827</v>
      </c>
      <c r="N50" s="15">
        <v>99.779956839820827</v>
      </c>
      <c r="O50" s="14">
        <v>100</v>
      </c>
    </row>
    <row r="51" spans="1:15" ht="15" x14ac:dyDescent="0.25">
      <c r="A51" s="17" t="s">
        <v>9</v>
      </c>
      <c r="B51" s="16">
        <v>5.9649122807017543</v>
      </c>
      <c r="C51" s="16">
        <v>5.9649122807017543</v>
      </c>
      <c r="D51" s="16">
        <v>5.9649122807017543</v>
      </c>
      <c r="E51" s="16">
        <v>5.9649122807017543</v>
      </c>
      <c r="F51" s="16">
        <v>5.9649122807017543</v>
      </c>
      <c r="G51" s="16">
        <v>5.9649122807017543</v>
      </c>
      <c r="H51" s="16">
        <v>5.9649122807017543</v>
      </c>
      <c r="I51" s="16">
        <v>5.9649122807017543</v>
      </c>
      <c r="J51" s="16">
        <v>5.9649122807017543</v>
      </c>
      <c r="K51" s="16">
        <v>5.9649122807017543</v>
      </c>
      <c r="L51" s="16">
        <v>5.9649122807017543</v>
      </c>
      <c r="M51" s="16">
        <v>5.9649122807017543</v>
      </c>
      <c r="N51" s="15">
        <v>5.9649122807017543</v>
      </c>
      <c r="O51" s="14">
        <v>93.548387096774192</v>
      </c>
    </row>
    <row r="52" spans="1:15" ht="15" x14ac:dyDescent="0.25">
      <c r="A52" s="17" t="s">
        <v>8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5">
        <v>0</v>
      </c>
      <c r="O52" s="14">
        <v>100</v>
      </c>
    </row>
    <row r="53" spans="1:15" ht="15" x14ac:dyDescent="0.25">
      <c r="A53" s="13" t="s">
        <v>7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1">
        <v>0</v>
      </c>
      <c r="O53" s="10">
        <v>19.35483870967742</v>
      </c>
    </row>
    <row r="54" spans="1:15" ht="15" thickBot="1" x14ac:dyDescent="0.25">
      <c r="A54" s="9" t="s">
        <v>6</v>
      </c>
      <c r="B54" s="8">
        <v>84.391666677640558</v>
      </c>
      <c r="C54" s="8">
        <v>84.391666677640558</v>
      </c>
      <c r="D54" s="8">
        <v>84.391666677640558</v>
      </c>
      <c r="E54" s="8">
        <v>84.391666677640558</v>
      </c>
      <c r="F54" s="8">
        <v>84.391666677640558</v>
      </c>
      <c r="G54" s="8">
        <v>84.391666677640558</v>
      </c>
      <c r="H54" s="8">
        <v>84.391666677640558</v>
      </c>
      <c r="I54" s="8">
        <v>84.391666677640558</v>
      </c>
      <c r="J54" s="8">
        <v>84.391666677640558</v>
      </c>
      <c r="K54" s="8">
        <v>84.391666677640558</v>
      </c>
      <c r="L54" s="8">
        <v>84.194834913584003</v>
      </c>
      <c r="M54" s="8">
        <v>84.194834913584003</v>
      </c>
      <c r="N54" s="7">
        <v>84.194834913584003</v>
      </c>
      <c r="O54" s="6">
        <v>92.328767123287676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863" priority="46" operator="greaterThanOrEqual">
      <formula>99.95</formula>
    </cfRule>
    <cfRule type="containsBlanks" dxfId="862" priority="27" stopIfTrue="1">
      <formula>LEN(TRIM(B25))=0</formula>
    </cfRule>
    <cfRule type="cellIs" dxfId="861" priority="38" operator="lessThan">
      <formula>9.995</formula>
    </cfRule>
    <cfRule type="cellIs" dxfId="860" priority="37" operator="lessThan">
      <formula>0.9995</formula>
    </cfRule>
    <cfRule type="cellIs" dxfId="859" priority="36" operator="lessThan">
      <formula>0.09995</formula>
    </cfRule>
    <cfRule type="expression" dxfId="858" priority="28">
      <formula>$O42&lt;80</formula>
    </cfRule>
    <cfRule type="cellIs" dxfId="857" priority="35" operator="equal">
      <formula>0</formula>
    </cfRule>
    <cfRule type="expression" dxfId="856" priority="34">
      <formula>B42&lt;80</formula>
    </cfRule>
    <cfRule type="cellIs" dxfId="855" priority="39" operator="lessThan">
      <formula>99.95</formula>
    </cfRule>
  </conditionalFormatting>
  <conditionalFormatting sqref="B6:N18">
    <cfRule type="expression" dxfId="854" priority="26">
      <formula>B42&lt;80</formula>
    </cfRule>
  </conditionalFormatting>
  <conditionalFormatting sqref="B6:N20">
    <cfRule type="cellIs" dxfId="853" priority="15" operator="lessThan">
      <formula>0.09995</formula>
    </cfRule>
    <cfRule type="cellIs" dxfId="852" priority="16" operator="lessThan">
      <formula>0.9995</formula>
    </cfRule>
    <cfRule type="cellIs" dxfId="851" priority="17" operator="lessThan">
      <formula>9.995</formula>
    </cfRule>
    <cfRule type="cellIs" dxfId="850" priority="18" operator="lessThan">
      <formula>99.95</formula>
    </cfRule>
  </conditionalFormatting>
  <conditionalFormatting sqref="B19:N20">
    <cfRule type="cellIs" dxfId="849" priority="19" operator="greaterThanOrEqual">
      <formula>99.5</formula>
    </cfRule>
  </conditionalFormatting>
  <conditionalFormatting sqref="B6:O18">
    <cfRule type="cellIs" dxfId="848" priority="3" operator="equal">
      <formula>0</formula>
    </cfRule>
    <cfRule type="cellIs" dxfId="847" priority="7" operator="greaterThanOrEqual">
      <formula>99.95</formula>
    </cfRule>
    <cfRule type="containsBlanks" dxfId="846" priority="1" stopIfTrue="1">
      <formula>LEN(TRIM(B6))=0</formula>
    </cfRule>
    <cfRule type="expression" dxfId="845" priority="2">
      <formula>$O42&lt;80</formula>
    </cfRule>
  </conditionalFormatting>
  <conditionalFormatting sqref="B42:O54">
    <cfRule type="cellIs" dxfId="844" priority="31" operator="lessThan">
      <formula>80</formula>
    </cfRule>
    <cfRule type="cellIs" dxfId="843" priority="32" operator="lessThan">
      <formula>99.95</formula>
    </cfRule>
    <cfRule type="cellIs" dxfId="842" priority="33" operator="greaterThanOrEqual">
      <formula>99.95</formula>
    </cfRule>
    <cfRule type="cellIs" dxfId="841" priority="30" operator="equal">
      <formula>0</formula>
    </cfRule>
    <cfRule type="containsBlanks" dxfId="840" priority="29" stopIfTrue="1">
      <formula>LEN(TRIM(B42))=0</formula>
    </cfRule>
  </conditionalFormatting>
  <conditionalFormatting sqref="O6:O18">
    <cfRule type="cellIs" dxfId="839" priority="6" operator="lessThan">
      <formula>99.95</formula>
    </cfRule>
    <cfRule type="cellIs" dxfId="838" priority="5" operator="lessThan">
      <formula>9.995</formula>
    </cfRule>
    <cfRule type="cellIs" dxfId="83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142</v>
      </c>
      <c r="C1" s="56" t="s">
        <v>46</v>
      </c>
      <c r="D1" s="1"/>
      <c r="E1" s="1"/>
      <c r="F1" s="1"/>
      <c r="G1" s="55" t="s">
        <v>45</v>
      </c>
      <c r="H1" s="55" t="s">
        <v>81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67.064867507305408</v>
      </c>
      <c r="C6" s="50">
        <v>41.298329868352461</v>
      </c>
      <c r="D6" s="50">
        <v>46.58963046443521</v>
      </c>
      <c r="E6" s="50">
        <v>487.48294850352971</v>
      </c>
      <c r="F6" s="50">
        <v>44.959084258398718</v>
      </c>
      <c r="G6" s="50">
        <v>427.44753880147556</v>
      </c>
      <c r="H6" s="50">
        <v>11.032517486804682</v>
      </c>
      <c r="I6" s="50">
        <v>14.828005198500367</v>
      </c>
      <c r="J6" s="50">
        <v>5.7512855094642354</v>
      </c>
      <c r="K6" s="50">
        <v>49.345174035458804</v>
      </c>
      <c r="L6" s="50">
        <v>56.523342190360218</v>
      </c>
      <c r="M6" s="50">
        <v>4.2477721664993977</v>
      </c>
      <c r="N6" s="50">
        <v>10.13205393796704</v>
      </c>
      <c r="O6" s="51">
        <v>42.174192031112256</v>
      </c>
    </row>
    <row r="7" spans="1:15" ht="15" x14ac:dyDescent="0.25">
      <c r="A7" s="17" t="s">
        <v>17</v>
      </c>
      <c r="B7" s="50">
        <v>27.243871364441201</v>
      </c>
      <c r="C7" s="50">
        <v>10.611594663070537</v>
      </c>
      <c r="D7" s="50">
        <v>7.7772010572605517</v>
      </c>
      <c r="E7" s="50">
        <v>316.44433344905337</v>
      </c>
      <c r="F7" s="50">
        <v>5.8332992156668428</v>
      </c>
      <c r="G7" s="50">
        <v>275.91699902738338</v>
      </c>
      <c r="H7" s="50">
        <v>6.1540145610185393</v>
      </c>
      <c r="I7" s="50">
        <v>7.2136713824488155</v>
      </c>
      <c r="J7" s="50">
        <v>1.2887436940678996</v>
      </c>
      <c r="K7" s="50">
        <v>31.484546296541019</v>
      </c>
      <c r="L7" s="50">
        <v>14.390635506470128</v>
      </c>
      <c r="M7" s="50">
        <v>4.8419200267125309</v>
      </c>
      <c r="N7" s="50">
        <v>5.3425516518790346</v>
      </c>
      <c r="O7" s="51">
        <v>145</v>
      </c>
    </row>
    <row r="8" spans="1:15" ht="15" x14ac:dyDescent="0.25">
      <c r="A8" s="17" t="s">
        <v>16</v>
      </c>
      <c r="B8" s="50">
        <v>29.674118600702421</v>
      </c>
      <c r="C8" s="50">
        <v>18.710570815915109</v>
      </c>
      <c r="D8" s="50">
        <v>14.253347228808934</v>
      </c>
      <c r="E8" s="50">
        <v>207.69578459618282</v>
      </c>
      <c r="F8" s="50">
        <v>20.429485579962407</v>
      </c>
      <c r="G8" s="50">
        <v>181.87703690755328</v>
      </c>
      <c r="H8" s="50">
        <v>4.8502822007621971</v>
      </c>
      <c r="I8" s="50">
        <v>6.6324796381772781</v>
      </c>
      <c r="J8" s="50">
        <v>2.70211687060505</v>
      </c>
      <c r="K8" s="50">
        <v>21.037523587810696</v>
      </c>
      <c r="L8" s="50">
        <v>23.378435346832944</v>
      </c>
      <c r="M8" s="50">
        <v>4.6311845583142652</v>
      </c>
      <c r="N8" s="50">
        <v>4.246526621672472</v>
      </c>
      <c r="O8" s="51">
        <v>151.11796915147221</v>
      </c>
    </row>
    <row r="9" spans="1:15" ht="15" x14ac:dyDescent="0.25">
      <c r="A9" s="17" t="s">
        <v>15</v>
      </c>
      <c r="B9" s="50">
        <v>17.304770937916889</v>
      </c>
      <c r="C9" s="50">
        <v>11.04526079298935</v>
      </c>
      <c r="D9" s="50">
        <v>16.931707550156187</v>
      </c>
      <c r="E9" s="50">
        <v>124.88298594786605</v>
      </c>
      <c r="F9" s="50">
        <v>14.603863841668723</v>
      </c>
      <c r="G9" s="50">
        <v>103.84057971014494</v>
      </c>
      <c r="H9" s="50">
        <v>3.100075779103912</v>
      </c>
      <c r="I9" s="50">
        <v>6.4068622015228813</v>
      </c>
      <c r="J9" s="50">
        <v>4.1628672739866488</v>
      </c>
      <c r="K9" s="50">
        <v>12.414647157445513</v>
      </c>
      <c r="L9" s="50">
        <v>16.297164176212299</v>
      </c>
      <c r="M9" s="50">
        <v>4.7878879593855235</v>
      </c>
      <c r="N9" s="50">
        <v>2.8070055020603681</v>
      </c>
      <c r="O9" s="51">
        <v>54</v>
      </c>
    </row>
    <row r="10" spans="1:15" ht="15" x14ac:dyDescent="0.25">
      <c r="A10" s="17" t="s">
        <v>14</v>
      </c>
      <c r="B10" s="50">
        <v>8.8961257256850121</v>
      </c>
      <c r="C10" s="50">
        <v>6.4061576851187843</v>
      </c>
      <c r="D10" s="50">
        <v>7.1937358190539404</v>
      </c>
      <c r="E10" s="50">
        <v>48.59281464230655</v>
      </c>
      <c r="F10" s="50">
        <v>9.7736206363120743</v>
      </c>
      <c r="G10" s="50">
        <v>41.306702730030324</v>
      </c>
      <c r="H10" s="50">
        <v>1.266885148397074</v>
      </c>
      <c r="I10" s="50">
        <v>2.2912262683934457</v>
      </c>
      <c r="J10" s="50">
        <v>1.3985884223974903</v>
      </c>
      <c r="K10" s="50">
        <v>5.084244425303857</v>
      </c>
      <c r="L10" s="50">
        <v>10.987631599905605</v>
      </c>
      <c r="M10" s="50">
        <v>4.9590959103008281</v>
      </c>
      <c r="N10" s="50">
        <v>1.266090748976846</v>
      </c>
      <c r="O10" s="51">
        <v>430.5</v>
      </c>
    </row>
    <row r="11" spans="1:15" ht="15" x14ac:dyDescent="0.25">
      <c r="A11" s="17" t="s">
        <v>13</v>
      </c>
      <c r="B11" s="50">
        <v>5.1609241341870034</v>
      </c>
      <c r="C11" s="50">
        <v>3.1089153717611056</v>
      </c>
      <c r="D11" s="50">
        <v>4.5198451186729258</v>
      </c>
      <c r="E11" s="50">
        <v>38.565893122891943</v>
      </c>
      <c r="F11" s="50">
        <v>5.5996511524950208</v>
      </c>
      <c r="G11" s="50">
        <v>34.041286702486694</v>
      </c>
      <c r="H11" s="50">
        <v>0.90517203492438059</v>
      </c>
      <c r="I11" s="50">
        <v>1.3460615952533082</v>
      </c>
      <c r="J11" s="50">
        <v>0.61042938961257087</v>
      </c>
      <c r="K11" s="50">
        <v>3.8925349058904977</v>
      </c>
      <c r="L11" s="50">
        <v>7.409725169924501</v>
      </c>
      <c r="M11" s="50">
        <v>5.1301978999017415</v>
      </c>
      <c r="N11" s="50">
        <v>0.89884107844289041</v>
      </c>
      <c r="O11" s="51">
        <v>356.56214110508807</v>
      </c>
    </row>
    <row r="12" spans="1:15" ht="15" x14ac:dyDescent="0.25">
      <c r="A12" s="17" t="s">
        <v>12</v>
      </c>
      <c r="B12" s="50">
        <v>13.976152107999583</v>
      </c>
      <c r="C12" s="50">
        <v>1.5037820660291192</v>
      </c>
      <c r="D12" s="50">
        <v>2.7917046646254535</v>
      </c>
      <c r="E12" s="50">
        <v>234.36616729323651</v>
      </c>
      <c r="F12" s="50">
        <v>5.537247417567885</v>
      </c>
      <c r="G12" s="50">
        <v>207.36258567042435</v>
      </c>
      <c r="H12" s="50">
        <v>4.8708586902224837</v>
      </c>
      <c r="I12" s="50">
        <v>5.3400719661649934</v>
      </c>
      <c r="J12" s="50">
        <v>0.85896648982712176</v>
      </c>
      <c r="K12" s="50">
        <v>23.224829970176881</v>
      </c>
      <c r="L12" s="50">
        <v>3.6068564628762649</v>
      </c>
      <c r="M12" s="50">
        <v>5.4428711403600811</v>
      </c>
      <c r="N12" s="50">
        <v>3.5065532375880659</v>
      </c>
      <c r="O12" s="51">
        <v>494.92161542173733</v>
      </c>
    </row>
    <row r="13" spans="1:15" ht="15" x14ac:dyDescent="0.25">
      <c r="A13" s="17" t="s">
        <v>11</v>
      </c>
      <c r="B13" s="50">
        <v>14.316485338633763</v>
      </c>
      <c r="C13" s="50">
        <v>1.8859374515685838</v>
      </c>
      <c r="D13" s="50">
        <v>3.8686596441874519</v>
      </c>
      <c r="E13" s="50">
        <v>236.69548931380794</v>
      </c>
      <c r="F13" s="50">
        <v>7.87062978764361</v>
      </c>
      <c r="G13" s="50">
        <v>206.21346859763068</v>
      </c>
      <c r="H13" s="50">
        <v>4.6138750273191151</v>
      </c>
      <c r="I13" s="50">
        <v>6.0023307504432317</v>
      </c>
      <c r="J13" s="50">
        <v>1.5460576940484305</v>
      </c>
      <c r="K13" s="50">
        <v>23.450435791975078</v>
      </c>
      <c r="L13" s="50">
        <v>2.8787056699815574</v>
      </c>
      <c r="M13" s="50">
        <v>5.5408027368021378</v>
      </c>
      <c r="N13" s="50">
        <v>2.6997277652432796</v>
      </c>
      <c r="O13" s="51">
        <v>131.70386547606626</v>
      </c>
    </row>
    <row r="14" spans="1:15" ht="15" x14ac:dyDescent="0.25">
      <c r="A14" s="17" t="s">
        <v>10</v>
      </c>
      <c r="B14" s="50">
        <v>4.7211431305282208</v>
      </c>
      <c r="C14" s="50">
        <v>1.8901507250835281</v>
      </c>
      <c r="D14" s="50">
        <v>3.2042462245066159</v>
      </c>
      <c r="E14" s="50">
        <v>53.431378584504053</v>
      </c>
      <c r="F14" s="50">
        <v>3.5922940577844571</v>
      </c>
      <c r="G14" s="50">
        <v>46.964041231663806</v>
      </c>
      <c r="H14" s="50">
        <v>1.1434292866082603</v>
      </c>
      <c r="I14" s="50">
        <v>1.2940774984984438</v>
      </c>
      <c r="J14" s="50">
        <v>0.28281189233110365</v>
      </c>
      <c r="K14" s="50">
        <v>5.2477541371158392</v>
      </c>
      <c r="L14" s="50">
        <v>4.4546674139139544</v>
      </c>
      <c r="M14" s="50">
        <v>5.3511847149029226</v>
      </c>
      <c r="N14" s="50">
        <v>1.0130487195121951</v>
      </c>
      <c r="O14" s="51">
        <v>164.5</v>
      </c>
    </row>
    <row r="15" spans="1:15" ht="15" x14ac:dyDescent="0.25">
      <c r="A15" s="17" t="s">
        <v>9</v>
      </c>
      <c r="B15" s="50">
        <v>14.622749222596093</v>
      </c>
      <c r="C15" s="50">
        <v>4.895645463830312</v>
      </c>
      <c r="D15" s="50">
        <v>5.1508341526600807</v>
      </c>
      <c r="E15" s="50">
        <v>184.75317348377996</v>
      </c>
      <c r="F15" s="50">
        <v>4.2647164008296965</v>
      </c>
      <c r="G15" s="50">
        <v>161.36535764375878</v>
      </c>
      <c r="H15" s="50">
        <v>4.0157577757610765</v>
      </c>
      <c r="I15" s="50">
        <v>5.277750949713476</v>
      </c>
      <c r="J15" s="50">
        <v>1.7906455710318494</v>
      </c>
      <c r="K15" s="50">
        <v>18.199256604274527</v>
      </c>
      <c r="L15" s="50">
        <v>3.5281353133760436</v>
      </c>
      <c r="M15" s="50">
        <v>5.4524547668719592</v>
      </c>
      <c r="N15" s="50">
        <v>2.9818596491228071</v>
      </c>
      <c r="O15" s="51">
        <v>305</v>
      </c>
    </row>
    <row r="16" spans="1:15" ht="15" x14ac:dyDescent="0.25">
      <c r="A16" s="17" t="s">
        <v>8</v>
      </c>
      <c r="B16" s="50">
        <v>11.998221621986758</v>
      </c>
      <c r="C16" s="50">
        <v>5.9186813901330675</v>
      </c>
      <c r="D16" s="50">
        <v>8.6243999040385582</v>
      </c>
      <c r="E16" s="50">
        <v>115.36212047440502</v>
      </c>
      <c r="F16" s="50">
        <v>4.7723342120926677</v>
      </c>
      <c r="G16" s="50">
        <v>100.85501379982898</v>
      </c>
      <c r="H16" s="50">
        <v>2.1892590427823317</v>
      </c>
      <c r="I16" s="50">
        <v>2.7459201317351969</v>
      </c>
      <c r="J16" s="50">
        <v>0.56644328352089202</v>
      </c>
      <c r="K16" s="50">
        <v>11.466411196927465</v>
      </c>
      <c r="L16" s="50">
        <v>9.1778984008962947</v>
      </c>
      <c r="M16" s="50">
        <v>5.037256754243705</v>
      </c>
      <c r="N16" s="50">
        <v>2.1562721567500245</v>
      </c>
      <c r="O16" s="51">
        <v>83.995999999999995</v>
      </c>
    </row>
    <row r="17" spans="1:15" ht="15" x14ac:dyDescent="0.25">
      <c r="A17" s="17" t="s">
        <v>7</v>
      </c>
      <c r="B17" s="50">
        <v>25.225468838073766</v>
      </c>
      <c r="C17" s="50">
        <v>6.626052464796989</v>
      </c>
      <c r="D17" s="50">
        <v>5.7852588685538517</v>
      </c>
      <c r="E17" s="50">
        <v>359.3486188035364</v>
      </c>
      <c r="F17" s="50">
        <v>2.7787166729760426</v>
      </c>
      <c r="G17" s="50">
        <v>308.55037115588544</v>
      </c>
      <c r="H17" s="50">
        <v>6.4719917659534651</v>
      </c>
      <c r="I17" s="50">
        <v>8.2473771968258607</v>
      </c>
      <c r="J17" s="50">
        <v>1.5796036761471757</v>
      </c>
      <c r="K17" s="50">
        <v>34.417846030312148</v>
      </c>
      <c r="L17" s="50">
        <v>8.3485590157794256</v>
      </c>
      <c r="M17" s="50">
        <v>5.0783884784685887</v>
      </c>
      <c r="N17" s="50">
        <v>5.2488957055214733</v>
      </c>
      <c r="O17" s="51">
        <v>82.5</v>
      </c>
    </row>
    <row r="18" spans="1:15" ht="15" x14ac:dyDescent="0.25">
      <c r="A18" s="47" t="s">
        <v>6</v>
      </c>
      <c r="B18" s="49">
        <v>14.294866368770428</v>
      </c>
      <c r="C18" s="49">
        <v>6.030091248065931</v>
      </c>
      <c r="D18" s="49">
        <v>6.8839270712467444</v>
      </c>
      <c r="E18" s="49">
        <v>156.93776686792816</v>
      </c>
      <c r="F18" s="49">
        <v>8.2828583600328578</v>
      </c>
      <c r="G18" s="49">
        <v>137.21035649023761</v>
      </c>
      <c r="H18" s="49">
        <v>3.3094296837755888</v>
      </c>
      <c r="I18" s="49">
        <v>4.2467243987702981</v>
      </c>
      <c r="J18" s="49">
        <v>1.2875273837766761</v>
      </c>
      <c r="K18" s="49">
        <v>15.629122022768463</v>
      </c>
      <c r="L18" s="49">
        <v>9.5499340741704</v>
      </c>
      <c r="M18" s="49">
        <v>5.01999962646053</v>
      </c>
      <c r="N18" s="49">
        <v>2.6815717635411391</v>
      </c>
      <c r="O18" s="48">
        <v>2441.9757831854763</v>
      </c>
    </row>
    <row r="19" spans="1:15" ht="15" x14ac:dyDescent="0.25">
      <c r="A19" s="47" t="s">
        <v>39</v>
      </c>
      <c r="B19" s="46">
        <v>1479.2837809702269</v>
      </c>
      <c r="C19" s="46">
        <v>214.8209120097041</v>
      </c>
      <c r="D19" s="46">
        <v>283.18013223673597</v>
      </c>
      <c r="E19" s="46">
        <v>26735.119887165019</v>
      </c>
      <c r="F19" s="46">
        <v>233.92461197339244</v>
      </c>
      <c r="G19" s="46">
        <v>22958.260869565216</v>
      </c>
      <c r="H19" s="46">
        <v>473.65728900255749</v>
      </c>
      <c r="I19" s="46">
        <v>550.89820359281441</v>
      </c>
      <c r="J19" s="46">
        <v>163.93436259654607</v>
      </c>
      <c r="K19" s="46">
        <v>2544.0329218106995</v>
      </c>
      <c r="L19" s="46">
        <v>157.39828644662208</v>
      </c>
      <c r="M19" s="46">
        <v>6.25</v>
      </c>
      <c r="N19" s="45">
        <v>37.9</v>
      </c>
      <c r="O19" s="44"/>
    </row>
    <row r="20" spans="1:15" ht="15.75" thickBot="1" x14ac:dyDescent="0.3">
      <c r="A20" s="43" t="s">
        <v>38</v>
      </c>
      <c r="B20" s="42">
        <v>1.4470122839891735</v>
      </c>
      <c r="C20" s="42" t="s">
        <v>51</v>
      </c>
      <c r="D20" s="42" t="s">
        <v>52</v>
      </c>
      <c r="E20" s="42">
        <v>4.5980253878702397</v>
      </c>
      <c r="F20" s="42" t="s">
        <v>59</v>
      </c>
      <c r="G20" s="42">
        <v>3.1739130434782603</v>
      </c>
      <c r="H20" s="42" t="s">
        <v>51</v>
      </c>
      <c r="I20" s="42">
        <v>0.24950099800399206</v>
      </c>
      <c r="J20" s="42" t="s">
        <v>66</v>
      </c>
      <c r="K20" s="42">
        <v>0.78189300411522622</v>
      </c>
      <c r="L20" s="42">
        <v>0.56234132519034907</v>
      </c>
      <c r="M20" s="42">
        <v>3.8029999999999999</v>
      </c>
      <c r="N20" s="41">
        <v>0.32664715084968665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2.8284066007941986</v>
      </c>
      <c r="C25" s="34">
        <v>1.7417236944321155</v>
      </c>
      <c r="D25" s="34">
        <v>1.9648800218656481</v>
      </c>
      <c r="E25" s="34">
        <v>20.559199482080668</v>
      </c>
      <c r="F25" s="34">
        <v>1.8961130530566637</v>
      </c>
      <c r="G25" s="34">
        <v>18.027254584639739</v>
      </c>
      <c r="H25" s="34">
        <v>0.46528751107510463</v>
      </c>
      <c r="I25" s="34">
        <v>0.62535913867988524</v>
      </c>
      <c r="J25" s="34">
        <v>0.24255581950189795</v>
      </c>
      <c r="K25" s="34">
        <v>2.0810928455800939</v>
      </c>
      <c r="L25" s="33">
        <v>2.3838262877765208</v>
      </c>
      <c r="M25" s="1"/>
      <c r="N25" s="1"/>
      <c r="O25" s="1"/>
    </row>
    <row r="26" spans="1:15" ht="15" x14ac:dyDescent="0.25">
      <c r="A26" s="17" t="s">
        <v>17</v>
      </c>
      <c r="B26" s="34">
        <v>3.9503613478439741</v>
      </c>
      <c r="C26" s="34">
        <v>1.5386812261452278</v>
      </c>
      <c r="D26" s="34">
        <v>1.12769415330278</v>
      </c>
      <c r="E26" s="34">
        <v>45.884428350112735</v>
      </c>
      <c r="F26" s="34">
        <v>0.84582838627169221</v>
      </c>
      <c r="G26" s="34">
        <v>40.007964858970588</v>
      </c>
      <c r="H26" s="34">
        <v>0.89233211134768819</v>
      </c>
      <c r="I26" s="34">
        <v>1.0459823504550783</v>
      </c>
      <c r="J26" s="34">
        <v>0.18686783563984544</v>
      </c>
      <c r="K26" s="34">
        <v>4.5652592129984475</v>
      </c>
      <c r="L26" s="33">
        <v>2.0866421484381688</v>
      </c>
      <c r="M26" s="1"/>
      <c r="N26" s="1"/>
      <c r="O26" s="1"/>
    </row>
    <row r="27" spans="1:15" ht="15" x14ac:dyDescent="0.25">
      <c r="A27" s="17" t="s">
        <v>16</v>
      </c>
      <c r="B27" s="34">
        <v>4.4842925392980764</v>
      </c>
      <c r="C27" s="34">
        <v>2.8275034633658955</v>
      </c>
      <c r="D27" s="34">
        <v>2.1539368868283706</v>
      </c>
      <c r="E27" s="34">
        <v>31.38656516949677</v>
      </c>
      <c r="F27" s="34">
        <v>3.0872623716532051</v>
      </c>
      <c r="G27" s="34">
        <v>27.48488845275681</v>
      </c>
      <c r="H27" s="34">
        <v>0.7329647959907164</v>
      </c>
      <c r="I27" s="34">
        <v>1.0022868533598415</v>
      </c>
      <c r="J27" s="34">
        <v>0.40833841389576658</v>
      </c>
      <c r="K27" s="34">
        <v>3.179147840566146</v>
      </c>
      <c r="L27" s="33">
        <v>3.5329016715523887</v>
      </c>
      <c r="M27" s="1"/>
      <c r="N27" s="1"/>
      <c r="O27" s="1"/>
    </row>
    <row r="28" spans="1:15" ht="15" x14ac:dyDescent="0.25">
      <c r="A28" s="17" t="s">
        <v>15</v>
      </c>
      <c r="B28" s="34">
        <v>0.93445763064751197</v>
      </c>
      <c r="C28" s="34">
        <v>0.59644408282142491</v>
      </c>
      <c r="D28" s="34">
        <v>0.91431220770843413</v>
      </c>
      <c r="E28" s="34">
        <v>6.7436812411847669</v>
      </c>
      <c r="F28" s="34">
        <v>0.78860864745011094</v>
      </c>
      <c r="G28" s="34">
        <v>5.6073913043478267</v>
      </c>
      <c r="H28" s="34">
        <v>0.16740409207161125</v>
      </c>
      <c r="I28" s="34">
        <v>0.3459705588822356</v>
      </c>
      <c r="J28" s="34">
        <v>0.22479483279527904</v>
      </c>
      <c r="K28" s="34">
        <v>0.67039094650205766</v>
      </c>
      <c r="L28" s="33">
        <v>0.88004686551546407</v>
      </c>
      <c r="M28" s="1"/>
      <c r="N28" s="1"/>
      <c r="O28" s="1"/>
    </row>
    <row r="29" spans="1:15" ht="15" x14ac:dyDescent="0.25">
      <c r="A29" s="17" t="s">
        <v>14</v>
      </c>
      <c r="B29" s="34">
        <v>3.8297821249073976</v>
      </c>
      <c r="C29" s="34">
        <v>2.7578508834436364</v>
      </c>
      <c r="D29" s="34">
        <v>3.0969032701027213</v>
      </c>
      <c r="E29" s="34">
        <v>20.91920670351297</v>
      </c>
      <c r="F29" s="34">
        <v>4.2075436839323483</v>
      </c>
      <c r="G29" s="34">
        <v>17.782535525278053</v>
      </c>
      <c r="H29" s="34">
        <v>0.54539405638494032</v>
      </c>
      <c r="I29" s="34">
        <v>0.98637290854337834</v>
      </c>
      <c r="J29" s="34">
        <v>0.60209231584211953</v>
      </c>
      <c r="K29" s="34">
        <v>2.1887672250933106</v>
      </c>
      <c r="L29" s="33">
        <v>4.7301754037593629</v>
      </c>
      <c r="M29" s="1"/>
      <c r="N29" s="1"/>
      <c r="O29" s="1"/>
    </row>
    <row r="30" spans="1:15" ht="15" x14ac:dyDescent="0.25">
      <c r="A30" s="17" t="s">
        <v>13</v>
      </c>
      <c r="B30" s="34">
        <v>1.8401901593666408</v>
      </c>
      <c r="C30" s="34">
        <v>1.1085215214696607</v>
      </c>
      <c r="D30" s="34">
        <v>1.6116056529773994</v>
      </c>
      <c r="E30" s="34">
        <v>13.751137425528343</v>
      </c>
      <c r="F30" s="34">
        <v>1.9966236043751988</v>
      </c>
      <c r="G30" s="34">
        <v>12.137834072610818</v>
      </c>
      <c r="H30" s="34">
        <v>0.3227500788410867</v>
      </c>
      <c r="I30" s="34">
        <v>0.47995460446284999</v>
      </c>
      <c r="J30" s="34">
        <v>0.21765601015373029</v>
      </c>
      <c r="K30" s="34">
        <v>1.3879305803706083</v>
      </c>
      <c r="L30" s="33">
        <v>2.6420274715885426</v>
      </c>
      <c r="M30" s="1"/>
      <c r="N30" s="1"/>
      <c r="O30" s="1"/>
    </row>
    <row r="31" spans="1:15" ht="15" x14ac:dyDescent="0.25">
      <c r="A31" s="17" t="s">
        <v>12</v>
      </c>
      <c r="B31" s="34">
        <v>6.9170997786710728</v>
      </c>
      <c r="C31" s="34">
        <v>0.74425424936136941</v>
      </c>
      <c r="D31" s="34">
        <v>1.3816749823968288</v>
      </c>
      <c r="E31" s="34">
        <v>115.99288211696977</v>
      </c>
      <c r="F31" s="34">
        <v>2.7405034368925407</v>
      </c>
      <c r="G31" s="34">
        <v>102.62822587803483</v>
      </c>
      <c r="H31" s="34">
        <v>2.4106932514559194</v>
      </c>
      <c r="I31" s="34">
        <v>2.6429170439627114</v>
      </c>
      <c r="J31" s="34">
        <v>0.4251210827383784</v>
      </c>
      <c r="K31" s="34">
        <v>11.494470366735122</v>
      </c>
      <c r="L31" s="33">
        <v>1.7851112272010545</v>
      </c>
      <c r="M31" s="1"/>
      <c r="N31" s="1"/>
      <c r="O31" s="1"/>
    </row>
    <row r="32" spans="1:15" ht="15" x14ac:dyDescent="0.25">
      <c r="A32" s="17" t="s">
        <v>11</v>
      </c>
      <c r="B32" s="34">
        <v>1.8855364591294961</v>
      </c>
      <c r="C32" s="34">
        <v>0.24838525241766399</v>
      </c>
      <c r="D32" s="34">
        <v>0.50951742935075051</v>
      </c>
      <c r="E32" s="34">
        <v>31.173710883377439</v>
      </c>
      <c r="F32" s="34">
        <v>1.036592366763734</v>
      </c>
      <c r="G32" s="34">
        <v>27.159110927535362</v>
      </c>
      <c r="H32" s="34">
        <v>0.60766517592141822</v>
      </c>
      <c r="I32" s="34">
        <v>0.79053016169923129</v>
      </c>
      <c r="J32" s="34">
        <v>0.2036217745551917</v>
      </c>
      <c r="K32" s="34">
        <v>3.088513040901415</v>
      </c>
      <c r="L32" s="33">
        <v>0.37913666430444021</v>
      </c>
      <c r="M32" s="1"/>
      <c r="N32" s="1"/>
      <c r="O32" s="1"/>
    </row>
    <row r="33" spans="1:15" ht="15" x14ac:dyDescent="0.25">
      <c r="A33" s="17" t="s">
        <v>10</v>
      </c>
      <c r="B33" s="34">
        <v>0.77662804497189231</v>
      </c>
      <c r="C33" s="34">
        <v>0.3109297942762404</v>
      </c>
      <c r="D33" s="34">
        <v>0.52709850393133828</v>
      </c>
      <c r="E33" s="34">
        <v>8.7894617771509171</v>
      </c>
      <c r="F33" s="34">
        <v>0.5909323725055432</v>
      </c>
      <c r="G33" s="34">
        <v>7.7255847826086965</v>
      </c>
      <c r="H33" s="34">
        <v>0.18809411764705883</v>
      </c>
      <c r="I33" s="34">
        <v>0.21287574850299401</v>
      </c>
      <c r="J33" s="34">
        <v>4.6522556288466556E-2</v>
      </c>
      <c r="K33" s="34">
        <v>0.86325555555555555</v>
      </c>
      <c r="L33" s="33">
        <v>0.73279278958884553</v>
      </c>
      <c r="M33" s="1"/>
      <c r="N33" s="1"/>
      <c r="O33" s="1"/>
    </row>
    <row r="34" spans="1:15" ht="15" x14ac:dyDescent="0.25">
      <c r="A34" s="17" t="s">
        <v>9</v>
      </c>
      <c r="B34" s="34">
        <v>4.4599385128918083</v>
      </c>
      <c r="C34" s="34">
        <v>1.4931718664682452</v>
      </c>
      <c r="D34" s="34">
        <v>1.5710044165613246</v>
      </c>
      <c r="E34" s="34">
        <v>56.349717912552883</v>
      </c>
      <c r="F34" s="34">
        <v>1.3007385022530575</v>
      </c>
      <c r="G34" s="34">
        <v>49.216434081346428</v>
      </c>
      <c r="H34" s="34">
        <v>1.2248061216071282</v>
      </c>
      <c r="I34" s="34">
        <v>1.6097140396626102</v>
      </c>
      <c r="J34" s="34">
        <v>0.54614689916471415</v>
      </c>
      <c r="K34" s="34">
        <v>5.5507732643037304</v>
      </c>
      <c r="L34" s="33">
        <v>1.0760812705796932</v>
      </c>
      <c r="M34" s="1"/>
      <c r="N34" s="1"/>
      <c r="O34" s="1"/>
    </row>
    <row r="35" spans="1:15" ht="15" x14ac:dyDescent="0.25">
      <c r="A35" s="17" t="s">
        <v>8</v>
      </c>
      <c r="B35" s="34">
        <v>1.0078026233603996</v>
      </c>
      <c r="C35" s="34">
        <v>0.49714556204561711</v>
      </c>
      <c r="D35" s="34">
        <v>0.7244150943396227</v>
      </c>
      <c r="E35" s="34">
        <v>9.6899566713681242</v>
      </c>
      <c r="F35" s="34">
        <v>0.4008569844789357</v>
      </c>
      <c r="G35" s="34">
        <v>8.4714177391304339</v>
      </c>
      <c r="H35" s="34">
        <v>0.18388900255754473</v>
      </c>
      <c r="I35" s="34">
        <v>0.23064630738522959</v>
      </c>
      <c r="J35" s="34">
        <v>4.7578970042620843E-2</v>
      </c>
      <c r="K35" s="34">
        <v>0.96313267489711929</v>
      </c>
      <c r="L35" s="33">
        <v>0.77090675408168507</v>
      </c>
      <c r="M35" s="1"/>
      <c r="N35" s="1"/>
      <c r="O35" s="1"/>
    </row>
    <row r="36" spans="1:15" ht="15" x14ac:dyDescent="0.25">
      <c r="A36" s="17" t="s">
        <v>7</v>
      </c>
      <c r="B36" s="34">
        <v>2.0811011791410854</v>
      </c>
      <c r="C36" s="34">
        <v>0.54664932834575153</v>
      </c>
      <c r="D36" s="34">
        <v>0.47728385665569278</v>
      </c>
      <c r="E36" s="34">
        <v>29.646261051291752</v>
      </c>
      <c r="F36" s="34">
        <v>0.22924412552052351</v>
      </c>
      <c r="G36" s="34">
        <v>25.455405620360551</v>
      </c>
      <c r="H36" s="34">
        <v>0.5339393206911609</v>
      </c>
      <c r="I36" s="34">
        <v>0.68040861873813352</v>
      </c>
      <c r="J36" s="34">
        <v>0.130317303282142</v>
      </c>
      <c r="K36" s="34">
        <v>2.8394722975007523</v>
      </c>
      <c r="L36" s="33">
        <v>0.68875611880180254</v>
      </c>
      <c r="M36" s="1"/>
      <c r="N36" s="1"/>
      <c r="O36" s="1"/>
    </row>
    <row r="37" spans="1:15" ht="15.75" thickBot="1" x14ac:dyDescent="0.3">
      <c r="A37" s="9" t="s">
        <v>6</v>
      </c>
      <c r="B37" s="32">
        <v>34.907717496409894</v>
      </c>
      <c r="C37" s="32">
        <v>14.725336798175688</v>
      </c>
      <c r="D37" s="32">
        <v>16.810383201199471</v>
      </c>
      <c r="E37" s="32">
        <v>383.23822615868852</v>
      </c>
      <c r="F37" s="32">
        <v>20.226539530755606</v>
      </c>
      <c r="G37" s="32">
        <v>335.06436775140639</v>
      </c>
      <c r="H37" s="32">
        <v>8.0815471439351576</v>
      </c>
      <c r="I37" s="32">
        <v>10.37039813965997</v>
      </c>
      <c r="J37" s="32">
        <v>3.1441106913707957</v>
      </c>
      <c r="K37" s="32">
        <v>38.165937492051391</v>
      </c>
      <c r="L37" s="31">
        <v>23.32070774014193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97.286826007735101</v>
      </c>
      <c r="M42" s="20">
        <v>97.286826007735101</v>
      </c>
      <c r="N42" s="19">
        <v>97.286826007735101</v>
      </c>
      <c r="O42" s="18">
        <v>93.548387096774192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99.655172413793096</v>
      </c>
      <c r="M43" s="16">
        <v>99.655172413793096</v>
      </c>
      <c r="N43" s="15">
        <v>99.655172413793096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98.929333711565135</v>
      </c>
      <c r="M44" s="16">
        <v>98.929333711565135</v>
      </c>
      <c r="N44" s="15">
        <v>98.929333711565135</v>
      </c>
      <c r="O44" s="14">
        <v>93.548387096774192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93.333333333333329</v>
      </c>
    </row>
    <row r="46" spans="1:15" ht="15" x14ac:dyDescent="0.25">
      <c r="A46" s="17" t="s">
        <v>14</v>
      </c>
      <c r="B46" s="16">
        <v>99.883855981416957</v>
      </c>
      <c r="C46" s="16">
        <v>99.883855981416957</v>
      </c>
      <c r="D46" s="16">
        <v>99.883855981416957</v>
      </c>
      <c r="E46" s="16">
        <v>99.883855981416957</v>
      </c>
      <c r="F46" s="16">
        <v>99.883855981416957</v>
      </c>
      <c r="G46" s="16">
        <v>99.883855981416957</v>
      </c>
      <c r="H46" s="16">
        <v>99.883855981416957</v>
      </c>
      <c r="I46" s="16">
        <v>99.883855981416957</v>
      </c>
      <c r="J46" s="16">
        <v>99.883855981416957</v>
      </c>
      <c r="K46" s="16">
        <v>99.883855981416957</v>
      </c>
      <c r="L46" s="16">
        <v>99.303135888501743</v>
      </c>
      <c r="M46" s="16">
        <v>99.303135888501743</v>
      </c>
      <c r="N46" s="15">
        <v>99.303135888501743</v>
      </c>
      <c r="O46" s="14">
        <v>96.875</v>
      </c>
    </row>
    <row r="47" spans="1:15" ht="15" x14ac:dyDescent="0.25">
      <c r="A47" s="17" t="s">
        <v>13</v>
      </c>
      <c r="B47" s="16">
        <v>99.859771988565484</v>
      </c>
      <c r="C47" s="16">
        <v>99.859771988565484</v>
      </c>
      <c r="D47" s="16">
        <v>99.859771988565484</v>
      </c>
      <c r="E47" s="16">
        <v>99.859771988565484</v>
      </c>
      <c r="F47" s="16">
        <v>99.859771988565484</v>
      </c>
      <c r="G47" s="16">
        <v>99.859771988565484</v>
      </c>
      <c r="H47" s="16">
        <v>99.859771988565484</v>
      </c>
      <c r="I47" s="16">
        <v>99.859771988565484</v>
      </c>
      <c r="J47" s="16">
        <v>99.859771988565484</v>
      </c>
      <c r="K47" s="16">
        <v>99.859771988565484</v>
      </c>
      <c r="L47" s="16">
        <v>99.719543977130968</v>
      </c>
      <c r="M47" s="16">
        <v>99.719543977130968</v>
      </c>
      <c r="N47" s="15">
        <v>99.719543977130968</v>
      </c>
      <c r="O47" s="14">
        <v>96.666666666666671</v>
      </c>
    </row>
    <row r="48" spans="1:15" ht="15" x14ac:dyDescent="0.25">
      <c r="A48" s="17" t="s">
        <v>12</v>
      </c>
      <c r="B48" s="16">
        <v>99.898973901236062</v>
      </c>
      <c r="C48" s="16">
        <v>99.898973901236062</v>
      </c>
      <c r="D48" s="16">
        <v>92.251624796979073</v>
      </c>
      <c r="E48" s="16">
        <v>99.898973901236062</v>
      </c>
      <c r="F48" s="16">
        <v>99.898973901236062</v>
      </c>
      <c r="G48" s="16">
        <v>99.898973901236062</v>
      </c>
      <c r="H48" s="16">
        <v>99.898973901236062</v>
      </c>
      <c r="I48" s="16">
        <v>99.898973901236062</v>
      </c>
      <c r="J48" s="16">
        <v>99.898973901236062</v>
      </c>
      <c r="K48" s="16">
        <v>99.898973901236062</v>
      </c>
      <c r="L48" s="16">
        <v>99.295955654755048</v>
      </c>
      <c r="M48" s="16">
        <v>99.295955654755048</v>
      </c>
      <c r="N48" s="15">
        <v>99.295955654755048</v>
      </c>
      <c r="O48" s="14">
        <v>93.548387096774192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97.342522949232631</v>
      </c>
      <c r="M49" s="16">
        <v>97.342522949232631</v>
      </c>
      <c r="N49" s="15">
        <v>97.342522949232631</v>
      </c>
      <c r="O49" s="14">
        <v>96.774193548387103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80.723404255319139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99.696048632218847</v>
      </c>
      <c r="M50" s="16">
        <v>99.696048632218847</v>
      </c>
      <c r="N50" s="15">
        <v>99.696048632218847</v>
      </c>
      <c r="O50" s="14">
        <v>96.666666666666671</v>
      </c>
    </row>
    <row r="51" spans="1:15" ht="15" x14ac:dyDescent="0.25">
      <c r="A51" s="17" t="s">
        <v>9</v>
      </c>
      <c r="B51" s="16">
        <v>10.163934426229508</v>
      </c>
      <c r="C51" s="16">
        <v>10.163934426229508</v>
      </c>
      <c r="D51" s="16">
        <v>10.163934426229508</v>
      </c>
      <c r="E51" s="16">
        <v>10.163934426229508</v>
      </c>
      <c r="F51" s="16">
        <v>10.163934426229508</v>
      </c>
      <c r="G51" s="16">
        <v>10.163934426229508</v>
      </c>
      <c r="H51" s="16">
        <v>10.163934426229508</v>
      </c>
      <c r="I51" s="16">
        <v>10.163934426229508</v>
      </c>
      <c r="J51" s="16">
        <v>10.163934426229508</v>
      </c>
      <c r="K51" s="16">
        <v>10.163934426229508</v>
      </c>
      <c r="L51" s="16">
        <v>9.3442622950819683</v>
      </c>
      <c r="M51" s="16">
        <v>9.3442622950819683</v>
      </c>
      <c r="N51" s="15">
        <v>9.3442622950819683</v>
      </c>
      <c r="O51" s="14">
        <v>83.870967741935488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99.404733558740887</v>
      </c>
      <c r="M52" s="16">
        <v>99.404733558740887</v>
      </c>
      <c r="N52" s="15">
        <v>99.404733558740887</v>
      </c>
      <c r="O52" s="14">
        <v>96.666666666666671</v>
      </c>
    </row>
    <row r="53" spans="1:15" ht="15" x14ac:dyDescent="0.25">
      <c r="A53" s="13" t="s">
        <v>7</v>
      </c>
      <c r="B53" s="12">
        <v>99.393939393939391</v>
      </c>
      <c r="C53" s="12">
        <v>99.393939393939391</v>
      </c>
      <c r="D53" s="12">
        <v>99.393939393939391</v>
      </c>
      <c r="E53" s="12">
        <v>99.393939393939391</v>
      </c>
      <c r="F53" s="12">
        <v>99.393939393939391</v>
      </c>
      <c r="G53" s="12">
        <v>99.393939393939391</v>
      </c>
      <c r="H53" s="12">
        <v>99.393939393939391</v>
      </c>
      <c r="I53" s="12">
        <v>99.393939393939391</v>
      </c>
      <c r="J53" s="12">
        <v>99.393939393939391</v>
      </c>
      <c r="K53" s="12">
        <v>99.393939393939391</v>
      </c>
      <c r="L53" s="12">
        <v>98.787878787878796</v>
      </c>
      <c r="M53" s="12">
        <v>98.787878787878796</v>
      </c>
      <c r="N53" s="11">
        <v>98.787878787878796</v>
      </c>
      <c r="O53" s="10">
        <v>96.774193548387103</v>
      </c>
    </row>
    <row r="54" spans="1:15" ht="15" thickBot="1" x14ac:dyDescent="0.25">
      <c r="A54" s="9" t="s">
        <v>6</v>
      </c>
      <c r="B54" s="8">
        <v>88.69767661495942</v>
      </c>
      <c r="C54" s="8">
        <v>88.69767661495942</v>
      </c>
      <c r="D54" s="8">
        <v>85.849229705588684</v>
      </c>
      <c r="E54" s="8">
        <v>88.69767661495942</v>
      </c>
      <c r="F54" s="8">
        <v>88.69767661495942</v>
      </c>
      <c r="G54" s="8">
        <v>88.69767661495942</v>
      </c>
      <c r="H54" s="8">
        <v>88.69767661495942</v>
      </c>
      <c r="I54" s="8">
        <v>88.69767661495942</v>
      </c>
      <c r="J54" s="8">
        <v>88.69767661495942</v>
      </c>
      <c r="K54" s="8">
        <v>88.69767661495942</v>
      </c>
      <c r="L54" s="8">
        <v>88.011891926872352</v>
      </c>
      <c r="M54" s="8">
        <v>88.011891926872352</v>
      </c>
      <c r="N54" s="7">
        <v>88.011891926872352</v>
      </c>
      <c r="O54" s="6">
        <v>94.808743169398909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836" priority="53" operator="greaterThanOrEqual">
      <formula>99.95</formula>
    </cfRule>
    <cfRule type="containsBlanks" dxfId="835" priority="34" stopIfTrue="1">
      <formula>LEN(TRIM(B25))=0</formula>
    </cfRule>
    <cfRule type="cellIs" dxfId="834" priority="45" operator="lessThan">
      <formula>9.995</formula>
    </cfRule>
    <cfRule type="cellIs" dxfId="833" priority="44" operator="lessThan">
      <formula>0.9995</formula>
    </cfRule>
    <cfRule type="cellIs" dxfId="832" priority="43" operator="lessThan">
      <formula>0.09995</formula>
    </cfRule>
    <cfRule type="expression" dxfId="831" priority="35">
      <formula>$O42&lt;80</formula>
    </cfRule>
    <cfRule type="cellIs" dxfId="830" priority="42" operator="equal">
      <formula>0</formula>
    </cfRule>
    <cfRule type="expression" dxfId="829" priority="41">
      <formula>B42&lt;80</formula>
    </cfRule>
    <cfRule type="cellIs" dxfId="828" priority="46" operator="lessThan">
      <formula>99.95</formula>
    </cfRule>
  </conditionalFormatting>
  <conditionalFormatting sqref="B6:N18">
    <cfRule type="expression" dxfId="827" priority="33">
      <formula>B42&lt;80</formula>
    </cfRule>
  </conditionalFormatting>
  <conditionalFormatting sqref="B6:N20">
    <cfRule type="cellIs" dxfId="826" priority="22" operator="lessThan">
      <formula>0.09995</formula>
    </cfRule>
    <cfRule type="cellIs" dxfId="825" priority="23" operator="lessThan">
      <formula>0.9995</formula>
    </cfRule>
    <cfRule type="cellIs" dxfId="824" priority="24" operator="lessThan">
      <formula>9.995</formula>
    </cfRule>
    <cfRule type="cellIs" dxfId="823" priority="25" operator="lessThan">
      <formula>99.95</formula>
    </cfRule>
  </conditionalFormatting>
  <conditionalFormatting sqref="B19:N20">
    <cfRule type="cellIs" dxfId="822" priority="26" operator="greaterThanOrEqual">
      <formula>99.5</formula>
    </cfRule>
  </conditionalFormatting>
  <conditionalFormatting sqref="B6:O18">
    <cfRule type="cellIs" dxfId="821" priority="3" operator="equal">
      <formula>0</formula>
    </cfRule>
    <cfRule type="cellIs" dxfId="820" priority="7" operator="greaterThanOrEqual">
      <formula>99.95</formula>
    </cfRule>
    <cfRule type="containsBlanks" dxfId="819" priority="1" stopIfTrue="1">
      <formula>LEN(TRIM(B6))=0</formula>
    </cfRule>
    <cfRule type="expression" dxfId="818" priority="2">
      <formula>$O42&lt;80</formula>
    </cfRule>
  </conditionalFormatting>
  <conditionalFormatting sqref="B42:O54">
    <cfRule type="cellIs" dxfId="817" priority="38" operator="lessThan">
      <formula>80</formula>
    </cfRule>
    <cfRule type="cellIs" dxfId="816" priority="39" operator="lessThan">
      <formula>99.95</formula>
    </cfRule>
    <cfRule type="cellIs" dxfId="815" priority="40" operator="greaterThanOrEqual">
      <formula>99.95</formula>
    </cfRule>
    <cfRule type="cellIs" dxfId="814" priority="37" operator="equal">
      <formula>0</formula>
    </cfRule>
    <cfRule type="containsBlanks" dxfId="813" priority="36" stopIfTrue="1">
      <formula>LEN(TRIM(B42))=0</formula>
    </cfRule>
  </conditionalFormatting>
  <conditionalFormatting sqref="O6:O18">
    <cfRule type="cellIs" dxfId="812" priority="6" operator="lessThan">
      <formula>99.95</formula>
    </cfRule>
    <cfRule type="cellIs" dxfId="811" priority="5" operator="lessThan">
      <formula>9.995</formula>
    </cfRule>
    <cfRule type="cellIs" dxfId="81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143</v>
      </c>
      <c r="C1" s="56" t="s">
        <v>46</v>
      </c>
      <c r="D1" s="1"/>
      <c r="E1" s="1"/>
      <c r="F1" s="1"/>
      <c r="G1" s="55" t="s">
        <v>45</v>
      </c>
      <c r="H1" s="55" t="s">
        <v>82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19.139343756650391</v>
      </c>
      <c r="C6" s="50">
        <v>9.9321415888949662</v>
      </c>
      <c r="D6" s="50">
        <v>4.8121921291744227</v>
      </c>
      <c r="E6" s="50">
        <v>180.26136768322741</v>
      </c>
      <c r="F6" s="50">
        <v>7.8198720970639952</v>
      </c>
      <c r="G6" s="50">
        <v>152.74058008884245</v>
      </c>
      <c r="H6" s="50">
        <v>3.5287797768971956</v>
      </c>
      <c r="I6" s="50">
        <v>3.9407271718311834</v>
      </c>
      <c r="J6" s="50">
        <v>0.64871403508037018</v>
      </c>
      <c r="K6" s="50">
        <v>17.327390300604225</v>
      </c>
      <c r="L6" s="50">
        <v>13.044440045933271</v>
      </c>
      <c r="M6" s="50">
        <v>4.8845745589693399</v>
      </c>
      <c r="N6" s="50">
        <v>3.2950929534842679</v>
      </c>
      <c r="O6" s="51">
        <v>97</v>
      </c>
    </row>
    <row r="7" spans="1:15" ht="15" x14ac:dyDescent="0.25">
      <c r="A7" s="17" t="s">
        <v>17</v>
      </c>
      <c r="B7" s="50">
        <v>12.496782992097856</v>
      </c>
      <c r="C7" s="50">
        <v>4.9592406200996919</v>
      </c>
      <c r="D7" s="50">
        <v>4.1813337524377854</v>
      </c>
      <c r="E7" s="50">
        <v>150.69408533837668</v>
      </c>
      <c r="F7" s="50">
        <v>5.1168698692864369</v>
      </c>
      <c r="G7" s="50">
        <v>125.04217604509232</v>
      </c>
      <c r="H7" s="50">
        <v>3.0768384919081946</v>
      </c>
      <c r="I7" s="50">
        <v>3.9411086183958162</v>
      </c>
      <c r="J7" s="50">
        <v>1.2389471940613705</v>
      </c>
      <c r="K7" s="50">
        <v>14.295278276603383</v>
      </c>
      <c r="L7" s="50">
        <v>6.9779570067438748</v>
      </c>
      <c r="M7" s="50">
        <v>5.1562717106963651</v>
      </c>
      <c r="N7" s="50">
        <v>2.5675748799816209</v>
      </c>
      <c r="O7" s="51">
        <v>86.966394660541482</v>
      </c>
    </row>
    <row r="8" spans="1:15" ht="15" x14ac:dyDescent="0.25">
      <c r="A8" s="17" t="s">
        <v>16</v>
      </c>
      <c r="B8" s="50">
        <v>43.282357840322781</v>
      </c>
      <c r="C8" s="50">
        <v>34.634905582058018</v>
      </c>
      <c r="D8" s="50">
        <v>19.747616265464259</v>
      </c>
      <c r="E8" s="50">
        <v>193.17271736698029</v>
      </c>
      <c r="F8" s="50">
        <v>29.966801849578843</v>
      </c>
      <c r="G8" s="50">
        <v>143.45474880996616</v>
      </c>
      <c r="H8" s="50">
        <v>4.2431122535007795</v>
      </c>
      <c r="I8" s="50">
        <v>6.3555233510102349</v>
      </c>
      <c r="J8" s="50">
        <v>3.2554662292268666</v>
      </c>
      <c r="K8" s="50">
        <v>17.648970107433289</v>
      </c>
      <c r="L8" s="50">
        <v>59.163347148284117</v>
      </c>
      <c r="M8" s="50">
        <v>4.2279472639025073</v>
      </c>
      <c r="N8" s="50">
        <v>5.9009413572663503</v>
      </c>
      <c r="O8" s="51">
        <v>25.712760666360243</v>
      </c>
    </row>
    <row r="9" spans="1:15" ht="15" x14ac:dyDescent="0.25">
      <c r="A9" s="17" t="s">
        <v>15</v>
      </c>
      <c r="B9" s="50">
        <v>27.292773296699952</v>
      </c>
      <c r="C9" s="50">
        <v>18.330984521603785</v>
      </c>
      <c r="D9" s="50">
        <v>18.483808005722597</v>
      </c>
      <c r="E9" s="50">
        <v>172.91519277436834</v>
      </c>
      <c r="F9" s="50">
        <v>23.975942799183066</v>
      </c>
      <c r="G9" s="50">
        <v>148.66935592395765</v>
      </c>
      <c r="H9" s="50">
        <v>4.2788218444202624</v>
      </c>
      <c r="I9" s="50">
        <v>6.547831822022502</v>
      </c>
      <c r="J9" s="50">
        <v>3.3350870405057784</v>
      </c>
      <c r="K9" s="50">
        <v>17.537371350082957</v>
      </c>
      <c r="L9" s="50">
        <v>19.23567524505064</v>
      </c>
      <c r="M9" s="50">
        <v>4.7158925637084952</v>
      </c>
      <c r="N9" s="50">
        <v>3.8630894308943091</v>
      </c>
      <c r="O9" s="51">
        <v>63.448309982136244</v>
      </c>
    </row>
    <row r="10" spans="1:15" ht="15" x14ac:dyDescent="0.25">
      <c r="A10" s="17" t="s">
        <v>14</v>
      </c>
      <c r="B10" s="50">
        <v>5.3568130374091734</v>
      </c>
      <c r="C10" s="50">
        <v>3.6668540140650143</v>
      </c>
      <c r="D10" s="50">
        <v>3.0309200374649041</v>
      </c>
      <c r="E10" s="50">
        <v>31.839003601564404</v>
      </c>
      <c r="F10" s="50">
        <v>4.1457963623918967</v>
      </c>
      <c r="G10" s="50">
        <v>28.035153008363618</v>
      </c>
      <c r="H10" s="50">
        <v>0.92673897365254398</v>
      </c>
      <c r="I10" s="50">
        <v>1.6729998578769456</v>
      </c>
      <c r="J10" s="50">
        <v>1.067160201366208</v>
      </c>
      <c r="K10" s="50">
        <v>3.4218707393330692</v>
      </c>
      <c r="L10" s="50">
        <v>5.4814978940009293</v>
      </c>
      <c r="M10" s="50">
        <v>5.2611007484119288</v>
      </c>
      <c r="N10" s="50">
        <v>0.84249058311362901</v>
      </c>
      <c r="O10" s="51">
        <v>286.37028261317641</v>
      </c>
    </row>
    <row r="11" spans="1:15" ht="15" x14ac:dyDescent="0.25">
      <c r="A11" s="17" t="s">
        <v>13</v>
      </c>
      <c r="B11" s="50">
        <v>4.1287819809052149</v>
      </c>
      <c r="C11" s="50">
        <v>3.4838681382491732</v>
      </c>
      <c r="D11" s="50">
        <v>2.2955782703350365</v>
      </c>
      <c r="E11" s="50">
        <v>12.564469575617911</v>
      </c>
      <c r="F11" s="50">
        <v>2.8248873167184887</v>
      </c>
      <c r="G11" s="50">
        <v>10.698637071268102</v>
      </c>
      <c r="H11" s="50">
        <v>0.39459959114762277</v>
      </c>
      <c r="I11" s="50">
        <v>0.87352449692681822</v>
      </c>
      <c r="J11" s="50">
        <v>0.64232694981671445</v>
      </c>
      <c r="K11" s="50">
        <v>1.3603413996677018</v>
      </c>
      <c r="L11" s="50">
        <v>7.102997599135187</v>
      </c>
      <c r="M11" s="50">
        <v>5.1485583321226116</v>
      </c>
      <c r="N11" s="50">
        <v>0.60857780720833798</v>
      </c>
      <c r="O11" s="51">
        <v>187.35284624671857</v>
      </c>
    </row>
    <row r="12" spans="1:15" ht="15" x14ac:dyDescent="0.25">
      <c r="A12" s="17" t="s">
        <v>12</v>
      </c>
      <c r="B12" s="50">
        <v>5.8171248868530956</v>
      </c>
      <c r="C12" s="50">
        <v>4.5944633458972115</v>
      </c>
      <c r="D12" s="50">
        <v>3.2696767304298002</v>
      </c>
      <c r="E12" s="50">
        <v>25.866831582070212</v>
      </c>
      <c r="F12" s="50">
        <v>3.0644721976258085</v>
      </c>
      <c r="G12" s="50">
        <v>20.283038171132791</v>
      </c>
      <c r="H12" s="50">
        <v>1.2793441972076105</v>
      </c>
      <c r="I12" s="50">
        <v>1.6462949657326693</v>
      </c>
      <c r="J12" s="50">
        <v>1.2079785108544898</v>
      </c>
      <c r="K12" s="50">
        <v>2.534022006690928</v>
      </c>
      <c r="L12" s="50">
        <v>7.0788080997852108</v>
      </c>
      <c r="M12" s="50">
        <v>5.1500398608501303</v>
      </c>
      <c r="N12" s="50">
        <v>0.84775862068965524</v>
      </c>
      <c r="O12" s="51">
        <v>29.32149298504563</v>
      </c>
    </row>
    <row r="13" spans="1:15" ht="15" x14ac:dyDescent="0.25">
      <c r="A13" s="17" t="s">
        <v>11</v>
      </c>
      <c r="B13" s="50">
        <v>4.0144486820849519</v>
      </c>
      <c r="C13" s="50">
        <v>1.9895524760493304</v>
      </c>
      <c r="D13" s="50">
        <v>1.4342454149013735</v>
      </c>
      <c r="E13" s="50">
        <v>40.571451971039501</v>
      </c>
      <c r="F13" s="50">
        <v>1.9150023181853157</v>
      </c>
      <c r="G13" s="50">
        <v>33.591509721891534</v>
      </c>
      <c r="H13" s="50">
        <v>0.82579331691136937</v>
      </c>
      <c r="I13" s="50">
        <v>1.3260426293883503</v>
      </c>
      <c r="J13" s="50">
        <v>0.60013010429827396</v>
      </c>
      <c r="K13" s="50">
        <v>3.7913390525888331</v>
      </c>
      <c r="L13" s="50">
        <v>6.5776086704796066</v>
      </c>
      <c r="M13" s="50">
        <v>5.1819319680845588</v>
      </c>
      <c r="N13" s="50">
        <v>0.83958507322122922</v>
      </c>
      <c r="O13" s="51">
        <v>33.330281845556797</v>
      </c>
    </row>
    <row r="14" spans="1:15" ht="15" x14ac:dyDescent="0.25">
      <c r="A14" s="17" t="s">
        <v>10</v>
      </c>
      <c r="B14" s="50">
        <v>28.341902569316144</v>
      </c>
      <c r="C14" s="50">
        <v>2.3829518190839765</v>
      </c>
      <c r="D14" s="50">
        <v>1.9050069506883736</v>
      </c>
      <c r="E14" s="50">
        <v>526.36877272857362</v>
      </c>
      <c r="F14" s="50">
        <v>1.151800711764313</v>
      </c>
      <c r="G14" s="50">
        <v>430.63952803968419</v>
      </c>
      <c r="H14" s="50">
        <v>10.015964861977496</v>
      </c>
      <c r="I14" s="50">
        <v>11.730268846714909</v>
      </c>
      <c r="J14" s="50">
        <v>2.4241486457773314</v>
      </c>
      <c r="K14" s="50">
        <v>49.392023811046421</v>
      </c>
      <c r="L14" s="50">
        <v>5.9793067624217473</v>
      </c>
      <c r="M14" s="50">
        <v>5.2233491649592665</v>
      </c>
      <c r="N14" s="50">
        <v>7.3919524204498668</v>
      </c>
      <c r="O14" s="51">
        <v>146.19366207318922</v>
      </c>
    </row>
    <row r="15" spans="1:15" ht="15" x14ac:dyDescent="0.25">
      <c r="A15" s="17" t="s">
        <v>9</v>
      </c>
      <c r="B15" s="50">
        <v>21.32169491276586</v>
      </c>
      <c r="C15" s="50">
        <v>2.152906421019896</v>
      </c>
      <c r="D15" s="50">
        <v>1.0026705006237646</v>
      </c>
      <c r="E15" s="50">
        <v>367.46632174166854</v>
      </c>
      <c r="F15" s="50">
        <v>1.0708428366967695</v>
      </c>
      <c r="G15" s="50">
        <v>320.75187648950424</v>
      </c>
      <c r="H15" s="50">
        <v>6.7765568607994204</v>
      </c>
      <c r="I15" s="50">
        <v>8.0426773109048479</v>
      </c>
      <c r="J15" s="50">
        <v>1.1112292599666569</v>
      </c>
      <c r="K15" s="50">
        <v>37.441407221624488</v>
      </c>
      <c r="L15" s="50">
        <v>9.96819724427613</v>
      </c>
      <c r="M15" s="50">
        <v>5.0013833770599865</v>
      </c>
      <c r="N15" s="50">
        <v>5.65720522875817</v>
      </c>
      <c r="O15" s="51">
        <v>155.77667612228845</v>
      </c>
    </row>
    <row r="16" spans="1:15" ht="15" x14ac:dyDescent="0.25">
      <c r="A16" s="17" t="s">
        <v>8</v>
      </c>
      <c r="B16" s="50">
        <v>8.5277585760584316</v>
      </c>
      <c r="C16" s="50">
        <v>2.3383773123928706</v>
      </c>
      <c r="D16" s="50">
        <v>1.7649647035983025</v>
      </c>
      <c r="E16" s="50">
        <v>116.94963464432642</v>
      </c>
      <c r="F16" s="50">
        <v>1.9119673104311032</v>
      </c>
      <c r="G16" s="50">
        <v>102.67719415503585</v>
      </c>
      <c r="H16" s="50">
        <v>2.3961255327165247</v>
      </c>
      <c r="I16" s="50">
        <v>2.9446856301014952</v>
      </c>
      <c r="J16" s="50">
        <v>0.72583146441116975</v>
      </c>
      <c r="K16" s="50">
        <v>11.806661982871951</v>
      </c>
      <c r="L16" s="50">
        <v>7.9425698550388084</v>
      </c>
      <c r="M16" s="50">
        <v>5.1000389568565625</v>
      </c>
      <c r="N16" s="50">
        <v>2.0355822874250857</v>
      </c>
      <c r="O16" s="51">
        <v>266.36605636911133</v>
      </c>
    </row>
    <row r="17" spans="1:15" ht="15" x14ac:dyDescent="0.25">
      <c r="A17" s="17" t="s">
        <v>7</v>
      </c>
      <c r="B17" s="50">
        <v>6.6432541619714716</v>
      </c>
      <c r="C17" s="50">
        <v>2.7564123046241451</v>
      </c>
      <c r="D17" s="50">
        <v>1.654731172234418</v>
      </c>
      <c r="E17" s="50">
        <v>73.128554074388731</v>
      </c>
      <c r="F17" s="50">
        <v>1.8513326174083695</v>
      </c>
      <c r="G17" s="50">
        <v>64.479791926797049</v>
      </c>
      <c r="H17" s="50">
        <v>1.607481865065651</v>
      </c>
      <c r="I17" s="50">
        <v>2.2755679095728465</v>
      </c>
      <c r="J17" s="50">
        <v>0.8821596060347624</v>
      </c>
      <c r="K17" s="50">
        <v>7.127593019595567</v>
      </c>
      <c r="L17" s="50">
        <v>9.3327218483123158</v>
      </c>
      <c r="M17" s="50">
        <v>5.0299916776563904</v>
      </c>
      <c r="N17" s="50">
        <v>1.5007610967006368</v>
      </c>
      <c r="O17" s="51">
        <v>154.5758874153012</v>
      </c>
    </row>
    <row r="18" spans="1:15" ht="15" x14ac:dyDescent="0.25">
      <c r="A18" s="47" t="s">
        <v>6</v>
      </c>
      <c r="B18" s="49">
        <v>12.094276090176859</v>
      </c>
      <c r="C18" s="49">
        <v>4.2047739149503327</v>
      </c>
      <c r="D18" s="49">
        <v>3.106067503377985</v>
      </c>
      <c r="E18" s="49">
        <v>154.32381689315793</v>
      </c>
      <c r="F18" s="49">
        <v>3.8782959232619492</v>
      </c>
      <c r="G18" s="49">
        <v>131.16551085477059</v>
      </c>
      <c r="H18" s="49">
        <v>3.1246088587014667</v>
      </c>
      <c r="I18" s="49">
        <v>3.9834133789106652</v>
      </c>
      <c r="J18" s="49">
        <v>1.1494888305155206</v>
      </c>
      <c r="K18" s="49">
        <v>15.156565295829923</v>
      </c>
      <c r="L18" s="49">
        <v>8.3810772878568454</v>
      </c>
      <c r="M18" s="49">
        <v>5.0767001543886465</v>
      </c>
      <c r="N18" s="49">
        <v>2.6228568571958344</v>
      </c>
      <c r="O18" s="48">
        <v>1532.4146509794255</v>
      </c>
    </row>
    <row r="19" spans="1:15" ht="15" x14ac:dyDescent="0.25">
      <c r="A19" s="47" t="s">
        <v>39</v>
      </c>
      <c r="B19" s="46">
        <v>160.45651988515024</v>
      </c>
      <c r="C19" s="46">
        <v>85.886325400646442</v>
      </c>
      <c r="D19" s="46">
        <v>79.732196936934344</v>
      </c>
      <c r="E19" s="46">
        <v>3168</v>
      </c>
      <c r="F19" s="46">
        <v>98.247869624940094</v>
      </c>
      <c r="G19" s="46">
        <v>2588</v>
      </c>
      <c r="H19" s="46">
        <v>60.653860867304687</v>
      </c>
      <c r="I19" s="46">
        <v>69.209409959209523</v>
      </c>
      <c r="J19" s="46">
        <v>15.684890988016939</v>
      </c>
      <c r="K19" s="46">
        <v>295.56249582300842</v>
      </c>
      <c r="L19" s="46">
        <v>147.91083881682084</v>
      </c>
      <c r="M19" s="46">
        <v>6.16</v>
      </c>
      <c r="N19" s="45">
        <v>42.7</v>
      </c>
      <c r="O19" s="44"/>
    </row>
    <row r="20" spans="1:15" ht="15.75" thickBot="1" x14ac:dyDescent="0.3">
      <c r="A20" s="43" t="s">
        <v>38</v>
      </c>
      <c r="B20" s="42">
        <v>0.58281984879367166</v>
      </c>
      <c r="C20" s="42" t="s">
        <v>51</v>
      </c>
      <c r="D20" s="42" t="s">
        <v>52</v>
      </c>
      <c r="E20" s="42">
        <v>2.4855889094034596</v>
      </c>
      <c r="F20" s="42" t="s">
        <v>59</v>
      </c>
      <c r="G20" s="42">
        <v>2.2267911408173924</v>
      </c>
      <c r="H20" s="42" t="s">
        <v>51</v>
      </c>
      <c r="I20" s="42">
        <v>0.28791864909043779</v>
      </c>
      <c r="J20" s="42" t="s">
        <v>66</v>
      </c>
      <c r="K20" s="42">
        <v>0.32855124098010891</v>
      </c>
      <c r="L20" s="42">
        <v>0.69183097091893619</v>
      </c>
      <c r="M20" s="42">
        <v>3.83</v>
      </c>
      <c r="N20" s="41">
        <v>0.25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1.8565163443950878</v>
      </c>
      <c r="C25" s="34">
        <v>0.96341773412281173</v>
      </c>
      <c r="D25" s="34">
        <v>0.46678263652991897</v>
      </c>
      <c r="E25" s="34">
        <v>17.485352665273059</v>
      </c>
      <c r="F25" s="34">
        <v>0.75852759341520759</v>
      </c>
      <c r="G25" s="34">
        <v>14.815836268617717</v>
      </c>
      <c r="H25" s="34">
        <v>0.34229163835902798</v>
      </c>
      <c r="I25" s="34">
        <v>0.38225053566762479</v>
      </c>
      <c r="J25" s="34">
        <v>6.2925261402795904E-2</v>
      </c>
      <c r="K25" s="34">
        <v>1.6807568591586097</v>
      </c>
      <c r="L25" s="33">
        <v>1.2653106844555273</v>
      </c>
      <c r="M25" s="1"/>
      <c r="N25" s="1"/>
      <c r="O25" s="1"/>
    </row>
    <row r="26" spans="1:15" ht="15" x14ac:dyDescent="0.25">
      <c r="A26" s="17" t="s">
        <v>17</v>
      </c>
      <c r="B26" s="34">
        <v>1.0868001616779246</v>
      </c>
      <c r="C26" s="34">
        <v>0.43128727698417829</v>
      </c>
      <c r="D26" s="34">
        <v>0.36363552132194732</v>
      </c>
      <c r="E26" s="34">
        <v>13.105321298546583</v>
      </c>
      <c r="F26" s="34">
        <v>0.4449957244789976</v>
      </c>
      <c r="G26" s="34">
        <v>10.874467231150405</v>
      </c>
      <c r="H26" s="34">
        <v>0.26758155059403332</v>
      </c>
      <c r="I26" s="34">
        <v>0.34274400750747192</v>
      </c>
      <c r="J26" s="34">
        <v>0.10774677064231163</v>
      </c>
      <c r="K26" s="34">
        <v>1.2432088123853551</v>
      </c>
      <c r="L26" s="33">
        <v>0.60684776297277854</v>
      </c>
      <c r="M26" s="1"/>
      <c r="N26" s="1"/>
      <c r="O26" s="1"/>
    </row>
    <row r="27" spans="1:15" ht="15" x14ac:dyDescent="0.25">
      <c r="A27" s="17" t="s">
        <v>16</v>
      </c>
      <c r="B27" s="34">
        <v>1.1129089082239805</v>
      </c>
      <c r="C27" s="34">
        <v>0.89055903793344227</v>
      </c>
      <c r="D27" s="34">
        <v>0.5077657307650052</v>
      </c>
      <c r="E27" s="34">
        <v>4.9670038489276145</v>
      </c>
      <c r="F27" s="34">
        <v>0.77052920389446233</v>
      </c>
      <c r="G27" s="34">
        <v>3.6886176226034868</v>
      </c>
      <c r="H27" s="34">
        <v>0.10910212985476601</v>
      </c>
      <c r="I27" s="34">
        <v>0.16341805083399</v>
      </c>
      <c r="J27" s="34">
        <v>8.3707024009528661E-2</v>
      </c>
      <c r="K27" s="34">
        <v>0.4538037443801784</v>
      </c>
      <c r="L27" s="33">
        <v>1.5212529854446164</v>
      </c>
      <c r="M27" s="1"/>
      <c r="N27" s="1"/>
      <c r="O27" s="1"/>
    </row>
    <row r="28" spans="1:15" ht="15" x14ac:dyDescent="0.25">
      <c r="A28" s="17" t="s">
        <v>15</v>
      </c>
      <c r="B28" s="34">
        <v>1.7316803404011891</v>
      </c>
      <c r="C28" s="34">
        <v>1.1630699882044584</v>
      </c>
      <c r="D28" s="34">
        <v>1.1727663799973789</v>
      </c>
      <c r="E28" s="34">
        <v>10.971176751768967</v>
      </c>
      <c r="F28" s="34">
        <v>1.5212330508365346</v>
      </c>
      <c r="G28" s="34">
        <v>9.4328193795078086</v>
      </c>
      <c r="H28" s="34">
        <v>0.27148401474311279</v>
      </c>
      <c r="I28" s="34">
        <v>0.41544886315457968</v>
      </c>
      <c r="J28" s="34">
        <v>0.21160563636341601</v>
      </c>
      <c r="K28" s="34">
        <v>1.1127165736918987</v>
      </c>
      <c r="L28" s="33">
        <v>1.2204710856636776</v>
      </c>
      <c r="M28" s="1"/>
      <c r="N28" s="1"/>
      <c r="O28" s="1"/>
    </row>
    <row r="29" spans="1:15" ht="15" x14ac:dyDescent="0.25">
      <c r="A29" s="17" t="s">
        <v>14</v>
      </c>
      <c r="B29" s="34">
        <v>1.5340320634288129</v>
      </c>
      <c r="C29" s="34">
        <v>1.0500780203090585</v>
      </c>
      <c r="D29" s="34">
        <v>0.86796542770676388</v>
      </c>
      <c r="E29" s="34">
        <v>9.1177444595019406</v>
      </c>
      <c r="F29" s="34">
        <v>1.1872328759548461</v>
      </c>
      <c r="G29" s="34">
        <v>8.0284346901087318</v>
      </c>
      <c r="H29" s="34">
        <v>0.26539050179352408</v>
      </c>
      <c r="I29" s="34">
        <v>0.47909744211202493</v>
      </c>
      <c r="J29" s="34">
        <v>0.30560296845877527</v>
      </c>
      <c r="K29" s="34">
        <v>0.97992209068856995</v>
      </c>
      <c r="L29" s="33">
        <v>1.5697381010485774</v>
      </c>
      <c r="M29" s="1"/>
      <c r="N29" s="1"/>
      <c r="O29" s="1"/>
    </row>
    <row r="30" spans="1:15" ht="15" x14ac:dyDescent="0.25">
      <c r="A30" s="17" t="s">
        <v>13</v>
      </c>
      <c r="B30" s="34">
        <v>0.77353905565475678</v>
      </c>
      <c r="C30" s="34">
        <v>0.65271261164923899</v>
      </c>
      <c r="D30" s="34">
        <v>0.43008312272938826</v>
      </c>
      <c r="E30" s="34">
        <v>2.353989136572316</v>
      </c>
      <c r="F30" s="34">
        <v>0.52925067911346435</v>
      </c>
      <c r="G30" s="34">
        <v>2.004420106262736</v>
      </c>
      <c r="H30" s="34">
        <v>7.3929356529298579E-2</v>
      </c>
      <c r="I30" s="34">
        <v>0.16365730076547236</v>
      </c>
      <c r="J30" s="34">
        <v>0.12034178226913461</v>
      </c>
      <c r="K30" s="34">
        <v>0.25486383309498889</v>
      </c>
      <c r="L30" s="33">
        <v>1.3307668170815858</v>
      </c>
      <c r="M30" s="1"/>
      <c r="N30" s="1"/>
      <c r="O30" s="1"/>
    </row>
    <row r="31" spans="1:15" ht="15" x14ac:dyDescent="0.25">
      <c r="A31" s="17" t="s">
        <v>12</v>
      </c>
      <c r="B31" s="34">
        <v>0.1705667865629974</v>
      </c>
      <c r="C31" s="34">
        <v>0.13471652476677437</v>
      </c>
      <c r="D31" s="34">
        <v>9.5871803314664314E-2</v>
      </c>
      <c r="E31" s="34">
        <v>0.75845412077902852</v>
      </c>
      <c r="F31" s="34">
        <v>8.9854900045552508E-2</v>
      </c>
      <c r="G31" s="34">
        <v>0.59472896145028287</v>
      </c>
      <c r="H31" s="34">
        <v>3.7512281903881783E-2</v>
      </c>
      <c r="I31" s="34">
        <v>4.8271826289046402E-2</v>
      </c>
      <c r="J31" s="34">
        <v>3.5419733432105784E-2</v>
      </c>
      <c r="K31" s="34">
        <v>7.4301308493139304E-2</v>
      </c>
      <c r="L31" s="33">
        <v>0.20756122204033625</v>
      </c>
      <c r="M31" s="1"/>
      <c r="N31" s="1"/>
      <c r="O31" s="1"/>
    </row>
    <row r="32" spans="1:15" ht="15" x14ac:dyDescent="0.25">
      <c r="A32" s="17" t="s">
        <v>11</v>
      </c>
      <c r="B32" s="34">
        <v>0.13380270602841549</v>
      </c>
      <c r="C32" s="34">
        <v>6.6312344773249571E-2</v>
      </c>
      <c r="D32" s="34">
        <v>4.7803803914360322E-2</v>
      </c>
      <c r="E32" s="34">
        <v>1.3522579290782173</v>
      </c>
      <c r="F32" s="34">
        <v>6.3827567000011215E-2</v>
      </c>
      <c r="G32" s="34">
        <v>1.1196144866484059</v>
      </c>
      <c r="H32" s="34">
        <v>2.7523923998833143E-2</v>
      </c>
      <c r="I32" s="34">
        <v>4.4197374576736934E-2</v>
      </c>
      <c r="J32" s="34">
        <v>2.000250552026487E-2</v>
      </c>
      <c r="K32" s="34">
        <v>0.1263663991948521</v>
      </c>
      <c r="L32" s="33">
        <v>0.21923355085686341</v>
      </c>
      <c r="M32" s="1"/>
      <c r="N32" s="1"/>
      <c r="O32" s="1"/>
    </row>
    <row r="33" spans="1:15" ht="15" x14ac:dyDescent="0.25">
      <c r="A33" s="17" t="s">
        <v>10</v>
      </c>
      <c r="B33" s="34">
        <v>4.1434065267298577</v>
      </c>
      <c r="C33" s="34">
        <v>0.3483724529758544</v>
      </c>
      <c r="D33" s="34">
        <v>0.27849994239601272</v>
      </c>
      <c r="E33" s="34">
        <v>76.951778486160435</v>
      </c>
      <c r="F33" s="34">
        <v>0.1683859640313308</v>
      </c>
      <c r="G33" s="34">
        <v>62.956769637591286</v>
      </c>
      <c r="H33" s="34">
        <v>1.4642705823688753</v>
      </c>
      <c r="I33" s="34">
        <v>1.7148909598042983</v>
      </c>
      <c r="J33" s="34">
        <v>0.35439516793595044</v>
      </c>
      <c r="K33" s="34">
        <v>7.2208008381430355</v>
      </c>
      <c r="L33" s="33">
        <v>0.87413675225741994</v>
      </c>
      <c r="M33" s="1"/>
      <c r="N33" s="1"/>
      <c r="O33" s="1"/>
    </row>
    <row r="34" spans="1:15" ht="15" x14ac:dyDescent="0.25">
      <c r="A34" s="17" t="s">
        <v>9</v>
      </c>
      <c r="B34" s="34">
        <v>3.3214227628041728</v>
      </c>
      <c r="C34" s="34">
        <v>0.33537260626881155</v>
      </c>
      <c r="D34" s="34">
        <v>0.156192677833041</v>
      </c>
      <c r="E34" s="34">
        <v>57.24268218780054</v>
      </c>
      <c r="F34" s="34">
        <v>0.1668123377499853</v>
      </c>
      <c r="G34" s="34">
        <v>49.965661179521767</v>
      </c>
      <c r="H34" s="34">
        <v>1.0556295033290231</v>
      </c>
      <c r="I34" s="34">
        <v>1.2528615386169024</v>
      </c>
      <c r="J34" s="34">
        <v>0.17310360052743617</v>
      </c>
      <c r="K34" s="34">
        <v>5.8324979663257102</v>
      </c>
      <c r="L34" s="33">
        <v>1.552812633644691</v>
      </c>
      <c r="M34" s="1"/>
      <c r="N34" s="1"/>
      <c r="O34" s="1"/>
    </row>
    <row r="35" spans="1:15" ht="15" x14ac:dyDescent="0.25">
      <c r="A35" s="17" t="s">
        <v>8</v>
      </c>
      <c r="B35" s="34">
        <v>2.2715054215725528</v>
      </c>
      <c r="C35" s="34">
        <v>0.62286434300509042</v>
      </c>
      <c r="D35" s="34">
        <v>0.4701266877281573</v>
      </c>
      <c r="E35" s="34">
        <v>31.151412974017628</v>
      </c>
      <c r="F35" s="34">
        <v>0.50928319238618946</v>
      </c>
      <c r="G35" s="34">
        <v>27.349719286122468</v>
      </c>
      <c r="H35" s="34">
        <v>0.63824650871503674</v>
      </c>
      <c r="I35" s="34">
        <v>0.78436429853692702</v>
      </c>
      <c r="J35" s="34">
        <v>0.19333686476382028</v>
      </c>
      <c r="K35" s="34">
        <v>3.1448939912607137</v>
      </c>
      <c r="L35" s="33">
        <v>2.1156310097228714</v>
      </c>
      <c r="M35" s="1"/>
      <c r="N35" s="1"/>
      <c r="O35" s="1"/>
    </row>
    <row r="36" spans="1:15" ht="15" x14ac:dyDescent="0.25">
      <c r="A36" s="17" t="s">
        <v>7</v>
      </c>
      <c r="B36" s="34">
        <v>1.0268869074121332</v>
      </c>
      <c r="C36" s="34">
        <v>0.42607487806973271</v>
      </c>
      <c r="D36" s="34">
        <v>0.25578153938189679</v>
      </c>
      <c r="E36" s="34">
        <v>11.303911141446479</v>
      </c>
      <c r="F36" s="34">
        <v>0.28617138223679101</v>
      </c>
      <c r="G36" s="34">
        <v>9.9670210574386271</v>
      </c>
      <c r="H36" s="34">
        <v>0.24847793579652644</v>
      </c>
      <c r="I36" s="34">
        <v>0.3517479289960046</v>
      </c>
      <c r="J36" s="34">
        <v>0.13636060394475588</v>
      </c>
      <c r="K36" s="34">
        <v>1.1017540161390911</v>
      </c>
      <c r="L36" s="33">
        <v>1.4426137617030463</v>
      </c>
      <c r="M36" s="1"/>
      <c r="N36" s="1"/>
      <c r="O36" s="1"/>
    </row>
    <row r="37" spans="1:15" ht="15.75" thickBot="1" x14ac:dyDescent="0.3">
      <c r="A37" s="9" t="s">
        <v>6</v>
      </c>
      <c r="B37" s="32">
        <v>18.533445873577179</v>
      </c>
      <c r="C37" s="32">
        <v>6.4434571513260064</v>
      </c>
      <c r="D37" s="32">
        <v>4.7597833491075097</v>
      </c>
      <c r="E37" s="32">
        <v>236.48807800214135</v>
      </c>
      <c r="F37" s="32">
        <v>5.9431574936403884</v>
      </c>
      <c r="G37" s="32">
        <v>200.99995053705132</v>
      </c>
      <c r="H37" s="32">
        <v>4.7881963936542284</v>
      </c>
      <c r="I37" s="32">
        <v>6.1042410227501609</v>
      </c>
      <c r="J37" s="32">
        <v>1.7614935250191894</v>
      </c>
      <c r="K37" s="32">
        <v>23.226142717856085</v>
      </c>
      <c r="L37" s="31">
        <v>12.843285626902738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98.453608247422693</v>
      </c>
      <c r="M42" s="20">
        <v>98.453608247422693</v>
      </c>
      <c r="N42" s="19">
        <v>98.453608247422693</v>
      </c>
      <c r="O42" s="18">
        <v>100</v>
      </c>
    </row>
    <row r="43" spans="1:15" ht="15" x14ac:dyDescent="0.25">
      <c r="A43" s="17" t="s">
        <v>17</v>
      </c>
      <c r="B43" s="16">
        <v>97.700261109125364</v>
      </c>
      <c r="C43" s="16">
        <v>97.700261109125364</v>
      </c>
      <c r="D43" s="16">
        <v>97.700261109125364</v>
      </c>
      <c r="E43" s="16">
        <v>97.700261109125364</v>
      </c>
      <c r="F43" s="16">
        <v>97.700261109125364</v>
      </c>
      <c r="G43" s="16">
        <v>97.700261109125364</v>
      </c>
      <c r="H43" s="16">
        <v>97.700261109125364</v>
      </c>
      <c r="I43" s="16">
        <v>97.700261109125364</v>
      </c>
      <c r="J43" s="16">
        <v>97.700261109125364</v>
      </c>
      <c r="K43" s="16">
        <v>97.700261109125364</v>
      </c>
      <c r="L43" s="16">
        <v>96.64979859781468</v>
      </c>
      <c r="M43" s="16">
        <v>96.64979859781468</v>
      </c>
      <c r="N43" s="15">
        <v>96.64979859781468</v>
      </c>
      <c r="O43" s="14">
        <v>100</v>
      </c>
    </row>
    <row r="44" spans="1:15" ht="15" x14ac:dyDescent="0.25">
      <c r="A44" s="17" t="s">
        <v>16</v>
      </c>
      <c r="B44" s="16">
        <v>18.328489606819627</v>
      </c>
      <c r="C44" s="16">
        <v>18.328489606819627</v>
      </c>
      <c r="D44" s="16">
        <v>18.328489606819627</v>
      </c>
      <c r="E44" s="16">
        <v>18.328489606819627</v>
      </c>
      <c r="F44" s="16">
        <v>18.328489606819627</v>
      </c>
      <c r="G44" s="16">
        <v>18.328489606819627</v>
      </c>
      <c r="H44" s="16">
        <v>18.328489606819627</v>
      </c>
      <c r="I44" s="16">
        <v>18.328489606819627</v>
      </c>
      <c r="J44" s="16">
        <v>18.328489606819627</v>
      </c>
      <c r="K44" s="16">
        <v>18.328489606819627</v>
      </c>
      <c r="L44" s="16">
        <v>18.328489606819627</v>
      </c>
      <c r="M44" s="16">
        <v>18.328489606819627</v>
      </c>
      <c r="N44" s="15">
        <v>18.328489606819627</v>
      </c>
      <c r="O44" s="14">
        <v>100</v>
      </c>
    </row>
    <row r="45" spans="1:15" ht="15" x14ac:dyDescent="0.25">
      <c r="A45" s="17" t="s">
        <v>15</v>
      </c>
      <c r="B45" s="16">
        <v>99.211956945518693</v>
      </c>
      <c r="C45" s="16">
        <v>99.211956945518693</v>
      </c>
      <c r="D45" s="16">
        <v>99.211956945518693</v>
      </c>
      <c r="E45" s="16">
        <v>99.211956945518693</v>
      </c>
      <c r="F45" s="16">
        <v>99.211956945518693</v>
      </c>
      <c r="G45" s="16">
        <v>99.211956945518693</v>
      </c>
      <c r="H45" s="16">
        <v>99.211956945518693</v>
      </c>
      <c r="I45" s="16">
        <v>99.211956945518693</v>
      </c>
      <c r="J45" s="16">
        <v>99.211956945518693</v>
      </c>
      <c r="K45" s="16">
        <v>99.211956945518693</v>
      </c>
      <c r="L45" s="16">
        <v>96.929295701201838</v>
      </c>
      <c r="M45" s="16">
        <v>96.929295701201838</v>
      </c>
      <c r="N45" s="15">
        <v>96.929295701201838</v>
      </c>
      <c r="O45" s="14">
        <v>100</v>
      </c>
    </row>
    <row r="46" spans="1:15" ht="15" x14ac:dyDescent="0.25">
      <c r="A46" s="17" t="s">
        <v>14</v>
      </c>
      <c r="B46" s="16">
        <v>99.825400877689745</v>
      </c>
      <c r="C46" s="16">
        <v>99.825400877689745</v>
      </c>
      <c r="D46" s="16">
        <v>99.825400877689745</v>
      </c>
      <c r="E46" s="16">
        <v>99.825400877689745</v>
      </c>
      <c r="F46" s="16">
        <v>99.825400877689745</v>
      </c>
      <c r="G46" s="16">
        <v>99.825400877689745</v>
      </c>
      <c r="H46" s="16">
        <v>99.825400877689745</v>
      </c>
      <c r="I46" s="16">
        <v>99.825400877689745</v>
      </c>
      <c r="J46" s="16">
        <v>99.825400877689745</v>
      </c>
      <c r="K46" s="16">
        <v>99.825400877689745</v>
      </c>
      <c r="L46" s="16">
        <v>99.825400877689745</v>
      </c>
      <c r="M46" s="16">
        <v>99.825400877689745</v>
      </c>
      <c r="N46" s="15">
        <v>99.825400877689745</v>
      </c>
      <c r="O46" s="14">
        <v>100</v>
      </c>
    </row>
    <row r="47" spans="1:15" ht="15" x14ac:dyDescent="0.25">
      <c r="A47" s="17" t="s">
        <v>13</v>
      </c>
      <c r="B47" s="16">
        <v>98.021433087203818</v>
      </c>
      <c r="C47" s="16">
        <v>98.021433087203818</v>
      </c>
      <c r="D47" s="16">
        <v>98.021433087203818</v>
      </c>
      <c r="E47" s="16">
        <v>98.021433087203818</v>
      </c>
      <c r="F47" s="16">
        <v>98.021433087203818</v>
      </c>
      <c r="G47" s="16">
        <v>98.021433087203818</v>
      </c>
      <c r="H47" s="16">
        <v>98.021433087203818</v>
      </c>
      <c r="I47" s="16">
        <v>98.021433087203818</v>
      </c>
      <c r="J47" s="16">
        <v>98.021433087203818</v>
      </c>
      <c r="K47" s="16">
        <v>98.021433087203818</v>
      </c>
      <c r="L47" s="16">
        <v>97.42325467651527</v>
      </c>
      <c r="M47" s="16">
        <v>97.42325467651527</v>
      </c>
      <c r="N47" s="15">
        <v>97.42325467651527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98.90355861071059</v>
      </c>
      <c r="M48" s="16">
        <v>98.90355861071059</v>
      </c>
      <c r="N48" s="15">
        <v>98.90355861071059</v>
      </c>
      <c r="O48" s="14">
        <v>100</v>
      </c>
    </row>
    <row r="49" spans="1:15" ht="15" x14ac:dyDescent="0.25">
      <c r="A49" s="17" t="s">
        <v>11</v>
      </c>
      <c r="B49" s="16">
        <v>98.499862670478279</v>
      </c>
      <c r="C49" s="16">
        <v>98.499862670478279</v>
      </c>
      <c r="D49" s="16">
        <v>98.499862670478279</v>
      </c>
      <c r="E49" s="16">
        <v>98.499862670478279</v>
      </c>
      <c r="F49" s="16">
        <v>98.499862670478279</v>
      </c>
      <c r="G49" s="16">
        <v>98.499862670478279</v>
      </c>
      <c r="H49" s="16">
        <v>98.499862670478279</v>
      </c>
      <c r="I49" s="16">
        <v>98.499862670478279</v>
      </c>
      <c r="J49" s="16">
        <v>98.499862670478279</v>
      </c>
      <c r="K49" s="16">
        <v>98.499862670478279</v>
      </c>
      <c r="L49" s="16">
        <v>93.857719130516188</v>
      </c>
      <c r="M49" s="16">
        <v>93.857719130516188</v>
      </c>
      <c r="N49" s="15">
        <v>93.857719130516188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99.657987909387145</v>
      </c>
      <c r="M50" s="16">
        <v>99.657987909387145</v>
      </c>
      <c r="N50" s="15">
        <v>99.657987909387145</v>
      </c>
      <c r="O50" s="14">
        <v>100</v>
      </c>
    </row>
    <row r="51" spans="1:15" ht="15" x14ac:dyDescent="0.25">
      <c r="A51" s="17" t="s">
        <v>9</v>
      </c>
      <c r="B51" s="16">
        <v>99.634073476755304</v>
      </c>
      <c r="C51" s="16">
        <v>99.634073476755304</v>
      </c>
      <c r="D51" s="16">
        <v>99.634073476755304</v>
      </c>
      <c r="E51" s="16">
        <v>99.634073476755304</v>
      </c>
      <c r="F51" s="16">
        <v>99.634073476755304</v>
      </c>
      <c r="G51" s="16">
        <v>99.634073476755304</v>
      </c>
      <c r="H51" s="16">
        <v>99.634073476755304</v>
      </c>
      <c r="I51" s="16">
        <v>99.634073476755304</v>
      </c>
      <c r="J51" s="16">
        <v>99.634073476755304</v>
      </c>
      <c r="K51" s="16">
        <v>99.634073476755304</v>
      </c>
      <c r="L51" s="16">
        <v>98.217527686809362</v>
      </c>
      <c r="M51" s="16">
        <v>98.217527686809362</v>
      </c>
      <c r="N51" s="15">
        <v>98.217527686809362</v>
      </c>
      <c r="O51" s="14">
        <v>100</v>
      </c>
    </row>
    <row r="52" spans="1:15" ht="15" x14ac:dyDescent="0.25">
      <c r="A52" s="17" t="s">
        <v>8</v>
      </c>
      <c r="B52" s="16">
        <v>99.812288394844444</v>
      </c>
      <c r="C52" s="16">
        <v>99.812288394844444</v>
      </c>
      <c r="D52" s="16">
        <v>99.812288394844444</v>
      </c>
      <c r="E52" s="16">
        <v>99.812288394844444</v>
      </c>
      <c r="F52" s="16">
        <v>99.812288394844444</v>
      </c>
      <c r="G52" s="16">
        <v>99.812288394844444</v>
      </c>
      <c r="H52" s="16">
        <v>99.812288394844444</v>
      </c>
      <c r="I52" s="16">
        <v>99.812288394844444</v>
      </c>
      <c r="J52" s="16">
        <v>99.812288394844444</v>
      </c>
      <c r="K52" s="16">
        <v>99.812288394844444</v>
      </c>
      <c r="L52" s="16">
        <v>99.299439127286732</v>
      </c>
      <c r="M52" s="16">
        <v>99.299439127286732</v>
      </c>
      <c r="N52" s="15">
        <v>99.299439127286732</v>
      </c>
      <c r="O52" s="14">
        <v>100</v>
      </c>
    </row>
    <row r="53" spans="1:15" ht="15" x14ac:dyDescent="0.25">
      <c r="A53" s="13" t="s">
        <v>7</v>
      </c>
      <c r="B53" s="12">
        <v>99.967653428464146</v>
      </c>
      <c r="C53" s="12">
        <v>99.967653428464146</v>
      </c>
      <c r="D53" s="12">
        <v>99.967653428464146</v>
      </c>
      <c r="E53" s="12">
        <v>99.967653428464146</v>
      </c>
      <c r="F53" s="12">
        <v>99.967653428464146</v>
      </c>
      <c r="G53" s="12">
        <v>99.967653428464146</v>
      </c>
      <c r="H53" s="12">
        <v>99.967653428464146</v>
      </c>
      <c r="I53" s="12">
        <v>99.967653428464146</v>
      </c>
      <c r="J53" s="12">
        <v>99.967653428464146</v>
      </c>
      <c r="K53" s="12">
        <v>99.967653428464146</v>
      </c>
      <c r="L53" s="12">
        <v>98.673790567029243</v>
      </c>
      <c r="M53" s="12">
        <v>98.673790567029243</v>
      </c>
      <c r="N53" s="11">
        <v>98.673790567029243</v>
      </c>
      <c r="O53" s="10">
        <v>100</v>
      </c>
    </row>
    <row r="54" spans="1:15" ht="15" thickBot="1" x14ac:dyDescent="0.25">
      <c r="A54" s="9" t="s">
        <v>6</v>
      </c>
      <c r="B54" s="8">
        <v>98.086227537550911</v>
      </c>
      <c r="C54" s="8">
        <v>98.086227537550911</v>
      </c>
      <c r="D54" s="8">
        <v>98.086227537550911</v>
      </c>
      <c r="E54" s="8">
        <v>98.086227537550911</v>
      </c>
      <c r="F54" s="8">
        <v>98.086227537550911</v>
      </c>
      <c r="G54" s="8">
        <v>98.086227537550911</v>
      </c>
      <c r="H54" s="8">
        <v>98.086227537550911</v>
      </c>
      <c r="I54" s="8">
        <v>98.086227537550911</v>
      </c>
      <c r="J54" s="8">
        <v>98.086227537550911</v>
      </c>
      <c r="K54" s="8">
        <v>98.086227537550911</v>
      </c>
      <c r="L54" s="8">
        <v>97.242852642100033</v>
      </c>
      <c r="M54" s="8">
        <v>97.242852642100033</v>
      </c>
      <c r="N54" s="7">
        <v>97.242852642100033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809" priority="46" operator="greaterThanOrEqual">
      <formula>99.95</formula>
    </cfRule>
    <cfRule type="containsBlanks" dxfId="808" priority="27" stopIfTrue="1">
      <formula>LEN(TRIM(B25))=0</formula>
    </cfRule>
    <cfRule type="cellIs" dxfId="807" priority="38" operator="lessThan">
      <formula>9.995</formula>
    </cfRule>
    <cfRule type="cellIs" dxfId="806" priority="37" operator="lessThan">
      <formula>0.9995</formula>
    </cfRule>
    <cfRule type="cellIs" dxfId="805" priority="36" operator="lessThan">
      <formula>0.09995</formula>
    </cfRule>
    <cfRule type="expression" dxfId="804" priority="28">
      <formula>$O42&lt;80</formula>
    </cfRule>
    <cfRule type="cellIs" dxfId="803" priority="35" operator="equal">
      <formula>0</formula>
    </cfRule>
    <cfRule type="expression" dxfId="802" priority="34">
      <formula>B42&lt;80</formula>
    </cfRule>
    <cfRule type="cellIs" dxfId="801" priority="39" operator="lessThan">
      <formula>99.95</formula>
    </cfRule>
  </conditionalFormatting>
  <conditionalFormatting sqref="B6:N18">
    <cfRule type="expression" dxfId="800" priority="26">
      <formula>B42&lt;80</formula>
    </cfRule>
  </conditionalFormatting>
  <conditionalFormatting sqref="B6:N20">
    <cfRule type="cellIs" dxfId="799" priority="15" operator="lessThan">
      <formula>0.09995</formula>
    </cfRule>
    <cfRule type="cellIs" dxfId="798" priority="16" operator="lessThan">
      <formula>0.9995</formula>
    </cfRule>
    <cfRule type="cellIs" dxfId="797" priority="17" operator="lessThan">
      <formula>9.995</formula>
    </cfRule>
    <cfRule type="cellIs" dxfId="796" priority="18" operator="lessThan">
      <formula>99.95</formula>
    </cfRule>
  </conditionalFormatting>
  <conditionalFormatting sqref="B19:N20">
    <cfRule type="cellIs" dxfId="795" priority="19" operator="greaterThanOrEqual">
      <formula>99.5</formula>
    </cfRule>
  </conditionalFormatting>
  <conditionalFormatting sqref="B6:O18">
    <cfRule type="cellIs" dxfId="794" priority="3" operator="equal">
      <formula>0</formula>
    </cfRule>
    <cfRule type="cellIs" dxfId="793" priority="7" operator="greaterThanOrEqual">
      <formula>99.95</formula>
    </cfRule>
    <cfRule type="containsBlanks" dxfId="792" priority="1" stopIfTrue="1">
      <formula>LEN(TRIM(B6))=0</formula>
    </cfRule>
    <cfRule type="expression" dxfId="791" priority="2">
      <formula>$O42&lt;80</formula>
    </cfRule>
  </conditionalFormatting>
  <conditionalFormatting sqref="B42:O54">
    <cfRule type="cellIs" dxfId="790" priority="31" operator="lessThan">
      <formula>80</formula>
    </cfRule>
    <cfRule type="cellIs" dxfId="789" priority="32" operator="lessThan">
      <formula>99.95</formula>
    </cfRule>
    <cfRule type="cellIs" dxfId="788" priority="33" operator="greaterThanOrEqual">
      <formula>99.95</formula>
    </cfRule>
    <cfRule type="cellIs" dxfId="787" priority="30" operator="equal">
      <formula>0</formula>
    </cfRule>
    <cfRule type="containsBlanks" dxfId="786" priority="29" stopIfTrue="1">
      <formula>LEN(TRIM(B42))=0</formula>
    </cfRule>
  </conditionalFormatting>
  <conditionalFormatting sqref="O6:O18">
    <cfRule type="cellIs" dxfId="785" priority="6" operator="lessThan">
      <formula>99.95</formula>
    </cfRule>
    <cfRule type="cellIs" dxfId="784" priority="5" operator="lessThan">
      <formula>9.995</formula>
    </cfRule>
    <cfRule type="cellIs" dxfId="783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144</v>
      </c>
      <c r="C1" s="56" t="s">
        <v>46</v>
      </c>
      <c r="D1" s="1"/>
      <c r="E1" s="1"/>
      <c r="F1" s="1"/>
      <c r="G1" s="55" t="s">
        <v>45</v>
      </c>
      <c r="H1" s="55" t="s">
        <v>83</v>
      </c>
      <c r="I1" s="55"/>
      <c r="J1" s="55"/>
      <c r="K1" s="1"/>
      <c r="L1" s="72" t="s">
        <v>44</v>
      </c>
      <c r="M1" s="72"/>
      <c r="N1" s="54" t="s">
        <v>71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13.209090909090911</v>
      </c>
      <c r="C6" s="50">
        <v>12.826860909090913</v>
      </c>
      <c r="D6" s="50">
        <v>27.520454545454541</v>
      </c>
      <c r="E6" s="50">
        <v>9.661363636363637</v>
      </c>
      <c r="F6" s="50">
        <v>32.884090909090908</v>
      </c>
      <c r="G6" s="50">
        <v>6.3409090909090908</v>
      </c>
      <c r="H6" s="50">
        <v>0.44090909090909097</v>
      </c>
      <c r="I6" s="50">
        <v>5.6545454545454552</v>
      </c>
      <c r="J6" s="50">
        <v>5.5175184090909095</v>
      </c>
      <c r="K6" s="50">
        <v>1.2681818181818181</v>
      </c>
      <c r="L6" s="50">
        <v>11.666561688103291</v>
      </c>
      <c r="M6" s="50">
        <v>4.9330571182393221</v>
      </c>
      <c r="N6" s="50">
        <v>1.4306818181818182</v>
      </c>
      <c r="O6" s="51">
        <v>26.640056349920865</v>
      </c>
    </row>
    <row r="7" spans="1:15" ht="15" x14ac:dyDescent="0.25">
      <c r="A7" s="17" t="s">
        <v>17</v>
      </c>
      <c r="B7" s="50">
        <v>19.703747611948735</v>
      </c>
      <c r="C7" s="50">
        <v>16.998056251845796</v>
      </c>
      <c r="D7" s="50">
        <v>20.690003586209237</v>
      </c>
      <c r="E7" s="50">
        <v>54.413361895385883</v>
      </c>
      <c r="F7" s="50">
        <v>31.392335452268828</v>
      </c>
      <c r="G7" s="50">
        <v>44.885390844441574</v>
      </c>
      <c r="H7" s="50">
        <v>1.4209834597622373</v>
      </c>
      <c r="I7" s="50">
        <v>4.5255720676112015</v>
      </c>
      <c r="J7" s="50">
        <v>3.5555987714628197</v>
      </c>
      <c r="K7" s="50">
        <v>5.2176832586607311</v>
      </c>
      <c r="L7" s="50">
        <v>13.603824381167762</v>
      </c>
      <c r="M7" s="50">
        <v>4.8663389832360853</v>
      </c>
      <c r="N7" s="50">
        <v>2.065431638492226</v>
      </c>
      <c r="O7" s="51">
        <v>157.79642302740683</v>
      </c>
    </row>
    <row r="8" spans="1:15" ht="15" x14ac:dyDescent="0.25">
      <c r="A8" s="17" t="s">
        <v>16</v>
      </c>
      <c r="B8" s="50">
        <v>22.248198198198196</v>
      </c>
      <c r="C8" s="50">
        <v>19.538557891891895</v>
      </c>
      <c r="D8" s="50">
        <v>19.188288288288287</v>
      </c>
      <c r="E8" s="50">
        <v>54.921621621621618</v>
      </c>
      <c r="F8" s="50">
        <v>33.879729729729725</v>
      </c>
      <c r="G8" s="50">
        <v>44.950900900900905</v>
      </c>
      <c r="H8" s="50">
        <v>1.3018018018018018</v>
      </c>
      <c r="I8" s="50">
        <v>4.9792792792792797</v>
      </c>
      <c r="J8" s="50">
        <v>4.0078903108108106</v>
      </c>
      <c r="K8" s="50">
        <v>5.4391891891891895</v>
      </c>
      <c r="L8" s="50">
        <v>13.93264103049626</v>
      </c>
      <c r="M8" s="50">
        <v>4.8559665521866151</v>
      </c>
      <c r="N8" s="50">
        <v>2.1477027027027025</v>
      </c>
      <c r="O8" s="51">
        <v>113</v>
      </c>
    </row>
    <row r="9" spans="1:15" ht="15" x14ac:dyDescent="0.25">
      <c r="A9" s="17" t="s">
        <v>15</v>
      </c>
      <c r="B9" s="50">
        <v>16.869322710685694</v>
      </c>
      <c r="C9" s="50">
        <v>15.68098759001041</v>
      </c>
      <c r="D9" s="50">
        <v>18.469609804224859</v>
      </c>
      <c r="E9" s="50">
        <v>23.5163871222103</v>
      </c>
      <c r="F9" s="50">
        <v>26.72904253817439</v>
      </c>
      <c r="G9" s="50">
        <v>19.713588597798385</v>
      </c>
      <c r="H9" s="50">
        <v>0.79046020162074648</v>
      </c>
      <c r="I9" s="50">
        <v>4.326143506455586</v>
      </c>
      <c r="J9" s="50">
        <v>3.9001328568571627</v>
      </c>
      <c r="K9" s="50">
        <v>2.7515567499807552</v>
      </c>
      <c r="L9" s="50">
        <v>10.847872885486558</v>
      </c>
      <c r="M9" s="50">
        <v>4.9646554124754632</v>
      </c>
      <c r="N9" s="50">
        <v>1.535375074183976</v>
      </c>
      <c r="O9" s="51">
        <v>169.26483382530492</v>
      </c>
    </row>
    <row r="10" spans="1:15" ht="15" x14ac:dyDescent="0.25">
      <c r="A10" s="17" t="s">
        <v>14</v>
      </c>
      <c r="B10" s="50">
        <v>12.312779548113964</v>
      </c>
      <c r="C10" s="50">
        <v>11.712269311901053</v>
      </c>
      <c r="D10" s="50">
        <v>13.308022011822693</v>
      </c>
      <c r="E10" s="50">
        <v>11.73040260503867</v>
      </c>
      <c r="F10" s="50">
        <v>17.136892375349486</v>
      </c>
      <c r="G10" s="50">
        <v>9.9620145357151877</v>
      </c>
      <c r="H10" s="50">
        <v>0.42111983759769034</v>
      </c>
      <c r="I10" s="50">
        <v>5.2353299265142121</v>
      </c>
      <c r="J10" s="50">
        <v>5.0200507923974076</v>
      </c>
      <c r="K10" s="50">
        <v>1.8752729531988557</v>
      </c>
      <c r="L10" s="50">
        <v>11.32244753309681</v>
      </c>
      <c r="M10" s="50">
        <v>4.9460596831103913</v>
      </c>
      <c r="N10" s="50">
        <v>1.0404895238095238</v>
      </c>
      <c r="O10" s="51">
        <v>105.61427324913998</v>
      </c>
    </row>
    <row r="11" spans="1:15" ht="15" x14ac:dyDescent="0.25">
      <c r="A11" s="17" t="s">
        <v>13</v>
      </c>
      <c r="B11" s="50">
        <v>8.4046561623959768</v>
      </c>
      <c r="C11" s="50">
        <v>8.0705324681293664</v>
      </c>
      <c r="D11" s="50">
        <v>10.980861727907564</v>
      </c>
      <c r="E11" s="50">
        <v>7.0479997186422105</v>
      </c>
      <c r="F11" s="50">
        <v>18.664900859826762</v>
      </c>
      <c r="G11" s="50">
        <v>5.5428615505410077</v>
      </c>
      <c r="H11" s="50" t="s">
        <v>51</v>
      </c>
      <c r="I11" s="50">
        <v>2.853472630206193</v>
      </c>
      <c r="J11" s="50">
        <v>2.733691392099002</v>
      </c>
      <c r="K11" s="50">
        <v>0.96502057272304587</v>
      </c>
      <c r="L11" s="50">
        <v>7.8840636980994256</v>
      </c>
      <c r="M11" s="50">
        <v>5.1032498755618825</v>
      </c>
      <c r="N11" s="50">
        <v>0.84965115606936403</v>
      </c>
      <c r="O11" s="51">
        <v>346.55672399093544</v>
      </c>
    </row>
    <row r="12" spans="1:15" ht="15" x14ac:dyDescent="0.25">
      <c r="A12" s="17" t="s">
        <v>12</v>
      </c>
      <c r="B12" s="50">
        <v>24.771058497367022</v>
      </c>
      <c r="C12" s="50">
        <v>24.009785669732867</v>
      </c>
      <c r="D12" s="50">
        <v>40.463756366335836</v>
      </c>
      <c r="E12" s="50">
        <v>18.273643164153153</v>
      </c>
      <c r="F12" s="50">
        <v>48.241835737833611</v>
      </c>
      <c r="G12" s="50">
        <v>12.628945382119424</v>
      </c>
      <c r="H12" s="50">
        <v>0.48841746338031328</v>
      </c>
      <c r="I12" s="50">
        <v>7.0599451713690895</v>
      </c>
      <c r="J12" s="50">
        <v>6.7870336616614884</v>
      </c>
      <c r="K12" s="50">
        <v>2.1131793700304295</v>
      </c>
      <c r="L12" s="50">
        <v>25.717583359719317</v>
      </c>
      <c r="M12" s="50">
        <v>4.5897698437901404</v>
      </c>
      <c r="N12" s="50">
        <v>2.53147182320442</v>
      </c>
      <c r="O12" s="51">
        <v>91.271200023028598</v>
      </c>
    </row>
    <row r="13" spans="1:15" ht="15" x14ac:dyDescent="0.25">
      <c r="A13" s="17" t="s">
        <v>11</v>
      </c>
      <c r="B13" s="50">
        <v>15.473687922445878</v>
      </c>
      <c r="C13" s="50">
        <v>13.498006535875804</v>
      </c>
      <c r="D13" s="50">
        <v>24.073763901365179</v>
      </c>
      <c r="E13" s="50">
        <v>40.857942614061471</v>
      </c>
      <c r="F13" s="50">
        <v>30.956641125515848</v>
      </c>
      <c r="G13" s="50">
        <v>32.775072769908405</v>
      </c>
      <c r="H13" s="50">
        <v>0.83568254914910622</v>
      </c>
      <c r="I13" s="50">
        <v>4.6809709123076253</v>
      </c>
      <c r="J13" s="50">
        <v>3.9727015897499052</v>
      </c>
      <c r="K13" s="50">
        <v>4.1113075775104662</v>
      </c>
      <c r="L13" s="50">
        <v>16.236692263561135</v>
      </c>
      <c r="M13" s="50">
        <v>4.7895024404888122</v>
      </c>
      <c r="N13" s="50">
        <v>1.7917484162895929</v>
      </c>
      <c r="O13" s="51">
        <v>111</v>
      </c>
    </row>
    <row r="14" spans="1:15" ht="15" x14ac:dyDescent="0.25">
      <c r="A14" s="17" t="s">
        <v>10</v>
      </c>
      <c r="B14" s="50">
        <v>28.120096750027546</v>
      </c>
      <c r="C14" s="50">
        <v>27.039921681902268</v>
      </c>
      <c r="D14" s="50">
        <v>36.93994035620765</v>
      </c>
      <c r="E14" s="50">
        <v>21.960724592111525</v>
      </c>
      <c r="F14" s="50">
        <v>33.928279548367364</v>
      </c>
      <c r="G14" s="50">
        <v>17.919294428090122</v>
      </c>
      <c r="H14" s="50">
        <v>0.72542452690430137</v>
      </c>
      <c r="I14" s="50">
        <v>5.11023526692777</v>
      </c>
      <c r="J14" s="50">
        <v>4.7229993143367421</v>
      </c>
      <c r="K14" s="50">
        <v>2.7323967248438574</v>
      </c>
      <c r="L14" s="50">
        <v>50.213787713514286</v>
      </c>
      <c r="M14" s="50">
        <v>4.2991770178004245</v>
      </c>
      <c r="N14" s="50">
        <v>3.0166031645569618</v>
      </c>
      <c r="O14" s="51">
        <v>158.5</v>
      </c>
    </row>
    <row r="15" spans="1:15" ht="15" x14ac:dyDescent="0.25">
      <c r="A15" s="17" t="s">
        <v>9</v>
      </c>
      <c r="B15" s="50">
        <v>5.3049663831334319</v>
      </c>
      <c r="C15" s="50">
        <v>4.2785389064686612</v>
      </c>
      <c r="D15" s="50">
        <v>4.6769298943903364</v>
      </c>
      <c r="E15" s="50">
        <v>20.069045445456304</v>
      </c>
      <c r="F15" s="50">
        <v>7.5687176055904395</v>
      </c>
      <c r="G15" s="50">
        <v>17.02766218753769</v>
      </c>
      <c r="H15" s="50">
        <v>0.45626175410024583</v>
      </c>
      <c r="I15" s="50">
        <v>1.9524737810805612</v>
      </c>
      <c r="J15" s="50">
        <v>1.5845060012078711</v>
      </c>
      <c r="K15" s="50">
        <v>2.1213704865065925</v>
      </c>
      <c r="L15" s="50">
        <v>6.7750557686167534</v>
      </c>
      <c r="M15" s="50">
        <v>5.1690871255601492</v>
      </c>
      <c r="N15" s="50">
        <v>0.73244637681159419</v>
      </c>
      <c r="O15" s="51">
        <v>380.86764791854227</v>
      </c>
    </row>
    <row r="16" spans="1:15" ht="15" x14ac:dyDescent="0.25">
      <c r="A16" s="17" t="s">
        <v>8</v>
      </c>
      <c r="B16" s="50">
        <v>14.381129975923979</v>
      </c>
      <c r="C16" s="50">
        <v>13.230981042206677</v>
      </c>
      <c r="D16" s="50">
        <v>15.429266428864775</v>
      </c>
      <c r="E16" s="50">
        <v>22.144187447747871</v>
      </c>
      <c r="F16" s="50">
        <v>26.773573263466204</v>
      </c>
      <c r="G16" s="50">
        <v>19.080108389470848</v>
      </c>
      <c r="H16" s="50">
        <v>0.58481193155128186</v>
      </c>
      <c r="I16" s="50">
        <v>3.2091070198007161</v>
      </c>
      <c r="J16" s="50">
        <v>2.7967858775042513</v>
      </c>
      <c r="K16" s="50">
        <v>2.5771566210183861</v>
      </c>
      <c r="L16" s="50">
        <v>16.797343992065649</v>
      </c>
      <c r="M16" s="50">
        <v>4.7747593837967717</v>
      </c>
      <c r="N16" s="50">
        <v>1.4815508021390371</v>
      </c>
      <c r="O16" s="51">
        <v>94.638847941570873</v>
      </c>
    </row>
    <row r="17" spans="1:15" ht="15" x14ac:dyDescent="0.25">
      <c r="A17" s="17" t="s">
        <v>7</v>
      </c>
      <c r="B17" s="50">
        <v>9.1431760119114163</v>
      </c>
      <c r="C17" s="50">
        <v>8.5400993584795586</v>
      </c>
      <c r="D17" s="50">
        <v>11.578991040808985</v>
      </c>
      <c r="E17" s="50">
        <v>12.941803437602578</v>
      </c>
      <c r="F17" s="50">
        <v>20.29618637288392</v>
      </c>
      <c r="G17" s="50">
        <v>10.004589472990354</v>
      </c>
      <c r="H17" s="50">
        <v>0.34201571410701831</v>
      </c>
      <c r="I17" s="50">
        <v>3.7689192057805454</v>
      </c>
      <c r="J17" s="50">
        <v>3.5527200272692245</v>
      </c>
      <c r="K17" s="50">
        <v>1.3307622636347738</v>
      </c>
      <c r="L17" s="50">
        <v>11.664604224529024</v>
      </c>
      <c r="M17" s="50">
        <v>4.9331299920626028</v>
      </c>
      <c r="N17" s="50">
        <v>1.0898058252427183</v>
      </c>
      <c r="O17" s="51">
        <v>51.5</v>
      </c>
    </row>
    <row r="18" spans="1:15" ht="15" x14ac:dyDescent="0.25">
      <c r="A18" s="47" t="s">
        <v>6</v>
      </c>
      <c r="B18" s="49">
        <v>13.905010347498626</v>
      </c>
      <c r="C18" s="49">
        <v>12.762904640570222</v>
      </c>
      <c r="D18" s="49">
        <v>16.812024937469136</v>
      </c>
      <c r="E18" s="49">
        <v>23.120010548545775</v>
      </c>
      <c r="F18" s="49">
        <v>23.130194190627147</v>
      </c>
      <c r="G18" s="49">
        <v>18.946677288128843</v>
      </c>
      <c r="H18" s="49">
        <v>0.62815418876920048</v>
      </c>
      <c r="I18" s="49">
        <v>3.8089175907258368</v>
      </c>
      <c r="J18" s="49">
        <v>3.3994798945293714</v>
      </c>
      <c r="K18" s="49">
        <v>2.5374457887518211</v>
      </c>
      <c r="L18" s="49">
        <v>14.790700953327935</v>
      </c>
      <c r="M18" s="49">
        <v>4.8300112436536269</v>
      </c>
      <c r="N18" s="49">
        <v>1.4571991360738759</v>
      </c>
      <c r="O18" s="48">
        <v>1806.65000632585</v>
      </c>
    </row>
    <row r="19" spans="1:15" ht="15" x14ac:dyDescent="0.25">
      <c r="A19" s="47" t="s">
        <v>39</v>
      </c>
      <c r="B19" s="46">
        <v>139.46436936233152</v>
      </c>
      <c r="C19" s="46">
        <v>135.81431496648514</v>
      </c>
      <c r="D19" s="46">
        <v>171.17016826162791</v>
      </c>
      <c r="E19" s="46">
        <v>284.39999999999998</v>
      </c>
      <c r="F19" s="46">
        <v>147.23672528358472</v>
      </c>
      <c r="G19" s="46">
        <v>242.2</v>
      </c>
      <c r="H19" s="46">
        <v>6.1</v>
      </c>
      <c r="I19" s="46">
        <v>72.207505549575572</v>
      </c>
      <c r="J19" s="46">
        <v>71.467123905125561</v>
      </c>
      <c r="K19" s="46">
        <v>32.401554754976004</v>
      </c>
      <c r="L19" s="46">
        <v>234.42288153199232</v>
      </c>
      <c r="M19" s="46">
        <v>6.42</v>
      </c>
      <c r="N19" s="45">
        <v>13.7</v>
      </c>
      <c r="O19" s="44"/>
    </row>
    <row r="20" spans="1:15" ht="15.75" thickBot="1" x14ac:dyDescent="0.3">
      <c r="A20" s="43" t="s">
        <v>38</v>
      </c>
      <c r="B20" s="42">
        <v>1.4391754968465649</v>
      </c>
      <c r="C20" s="42">
        <v>1.3930696495129995</v>
      </c>
      <c r="D20" s="42">
        <v>0.73961631873098388</v>
      </c>
      <c r="E20" s="42">
        <v>0.6771028228198348</v>
      </c>
      <c r="F20" s="42">
        <v>1.4089810285367483</v>
      </c>
      <c r="G20" s="42">
        <v>0.48251052086263568</v>
      </c>
      <c r="H20" s="42" t="s">
        <v>51</v>
      </c>
      <c r="I20" s="42">
        <v>0.4674792746156009</v>
      </c>
      <c r="J20" s="42">
        <v>0.45095061899386324</v>
      </c>
      <c r="K20" s="42" t="s">
        <v>51</v>
      </c>
      <c r="L20" s="42">
        <v>0.3801893963205612</v>
      </c>
      <c r="M20" s="42">
        <v>3.63</v>
      </c>
      <c r="N20" s="41">
        <v>0.23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0.35189092614940926</v>
      </c>
      <c r="C25" s="34">
        <v>0.34170829741077907</v>
      </c>
      <c r="D25" s="34">
        <v>0.73314645986634475</v>
      </c>
      <c r="E25" s="34">
        <v>0.25737927168980368</v>
      </c>
      <c r="F25" s="34">
        <v>0.87603403483410225</v>
      </c>
      <c r="G25" s="34">
        <v>0.16892217549154367</v>
      </c>
      <c r="H25" s="34">
        <v>1.1745843027010565E-2</v>
      </c>
      <c r="I25" s="34">
        <v>0.1506374095422798</v>
      </c>
      <c r="J25" s="34">
        <v>0.14698700132990755</v>
      </c>
      <c r="K25" s="34">
        <v>3.3784435098308731E-2</v>
      </c>
      <c r="L25" s="33">
        <v>0.31079786078089955</v>
      </c>
      <c r="M25" s="1"/>
      <c r="N25" s="1"/>
      <c r="O25" s="1"/>
    </row>
    <row r="26" spans="1:15" ht="15" x14ac:dyDescent="0.25">
      <c r="A26" s="17" t="s">
        <v>17</v>
      </c>
      <c r="B26" s="34">
        <v>3.1091808934003198</v>
      </c>
      <c r="C26" s="34">
        <v>2.6822324749599167</v>
      </c>
      <c r="D26" s="34">
        <v>3.2648085583280371</v>
      </c>
      <c r="E26" s="34">
        <v>8.5862338719876892</v>
      </c>
      <c r="F26" s="34">
        <v>4.9535982448444731</v>
      </c>
      <c r="G26" s="34">
        <v>7.0827541214399963</v>
      </c>
      <c r="H26" s="34">
        <v>0.22422610713159014</v>
      </c>
      <c r="I26" s="34">
        <v>0.71411908442179328</v>
      </c>
      <c r="J26" s="34">
        <v>0.56106076785747505</v>
      </c>
      <c r="K26" s="34">
        <v>0.82333175470664732</v>
      </c>
      <c r="L26" s="33">
        <v>2.1466348268412991</v>
      </c>
      <c r="M26" s="1"/>
      <c r="N26" s="1"/>
      <c r="O26" s="1"/>
    </row>
    <row r="27" spans="1:15" ht="15" x14ac:dyDescent="0.25">
      <c r="A27" s="17" t="s">
        <v>16</v>
      </c>
      <c r="B27" s="34">
        <v>2.5140463963963962</v>
      </c>
      <c r="C27" s="34">
        <v>2.2078570417837842</v>
      </c>
      <c r="D27" s="34">
        <v>2.1682765765765768</v>
      </c>
      <c r="E27" s="34">
        <v>6.2061432432432433</v>
      </c>
      <c r="F27" s="34">
        <v>3.8284094594594591</v>
      </c>
      <c r="G27" s="34">
        <v>5.0794518018018024</v>
      </c>
      <c r="H27" s="34">
        <v>0.14710360360360361</v>
      </c>
      <c r="I27" s="34">
        <v>0.56265855855855862</v>
      </c>
      <c r="J27" s="34">
        <v>0.45289160512162158</v>
      </c>
      <c r="K27" s="34">
        <v>0.61462837837837847</v>
      </c>
      <c r="L27" s="33">
        <v>1.5743884364460774</v>
      </c>
      <c r="M27" s="1"/>
      <c r="N27" s="1"/>
      <c r="O27" s="1"/>
    </row>
    <row r="28" spans="1:15" ht="15" x14ac:dyDescent="0.25">
      <c r="A28" s="17" t="s">
        <v>15</v>
      </c>
      <c r="B28" s="34">
        <v>2.8553831053696563</v>
      </c>
      <c r="C28" s="34">
        <v>2.6542397586397808</v>
      </c>
      <c r="D28" s="34">
        <v>3.1262554343303433</v>
      </c>
      <c r="E28" s="34">
        <v>3.9804973584124674</v>
      </c>
      <c r="F28" s="34">
        <v>4.5242869435335944</v>
      </c>
      <c r="G28" s="34">
        <v>3.3368172981067694</v>
      </c>
      <c r="H28" s="34">
        <v>0.13379711467285269</v>
      </c>
      <c r="I28" s="34">
        <v>0.73226396172462671</v>
      </c>
      <c r="J28" s="34">
        <v>0.66015533991253939</v>
      </c>
      <c r="K28" s="34">
        <v>0.46574179604638855</v>
      </c>
      <c r="L28" s="33">
        <v>1.8361634013199133</v>
      </c>
      <c r="M28" s="1"/>
      <c r="N28" s="1"/>
      <c r="O28" s="1"/>
    </row>
    <row r="29" spans="1:15" ht="15" x14ac:dyDescent="0.25">
      <c r="A29" s="17" t="s">
        <v>14</v>
      </c>
      <c r="B29" s="34">
        <v>1.3004052636509305</v>
      </c>
      <c r="C29" s="34">
        <v>1.2369828114746346</v>
      </c>
      <c r="D29" s="34">
        <v>1.4055170731622115</v>
      </c>
      <c r="E29" s="34">
        <v>1.2388979460509775</v>
      </c>
      <c r="F29" s="34">
        <v>1.8099004339712641</v>
      </c>
      <c r="G29" s="34">
        <v>1.0521309252869282</v>
      </c>
      <c r="H29" s="34">
        <v>4.4476265598675922E-2</v>
      </c>
      <c r="I29" s="34">
        <v>0.55292556540827198</v>
      </c>
      <c r="J29" s="34">
        <v>0.53018901611282154</v>
      </c>
      <c r="K29" s="34">
        <v>0.19805559009586565</v>
      </c>
      <c r="L29" s="33">
        <v>1.1958120676095374</v>
      </c>
      <c r="M29" s="1"/>
      <c r="N29" s="1"/>
      <c r="O29" s="1"/>
    </row>
    <row r="30" spans="1:15" ht="15" x14ac:dyDescent="0.25">
      <c r="A30" s="17" t="s">
        <v>13</v>
      </c>
      <c r="B30" s="34">
        <v>2.9126901059101775</v>
      </c>
      <c r="C30" s="34">
        <v>2.7968972930173917</v>
      </c>
      <c r="D30" s="34">
        <v>3.8054914670210884</v>
      </c>
      <c r="E30" s="34">
        <v>2.4425316931816794</v>
      </c>
      <c r="F30" s="34">
        <v>6.4684468955971566</v>
      </c>
      <c r="G30" s="34">
        <v>1.9209159404908085</v>
      </c>
      <c r="H30" s="34">
        <v>0.10115557915400983</v>
      </c>
      <c r="I30" s="34">
        <v>0.98889012672205623</v>
      </c>
      <c r="J30" s="34">
        <v>0.9473791332480499</v>
      </c>
      <c r="K30" s="34">
        <v>0.33443436826675504</v>
      </c>
      <c r="L30" s="33">
        <v>2.7322752869491964</v>
      </c>
      <c r="M30" s="1"/>
      <c r="N30" s="1"/>
      <c r="O30" s="1"/>
    </row>
    <row r="31" spans="1:15" ht="15" x14ac:dyDescent="0.25">
      <c r="A31" s="17" t="s">
        <v>12</v>
      </c>
      <c r="B31" s="34">
        <v>2.2608842348953275</v>
      </c>
      <c r="C31" s="34">
        <v>2.1914019503722342</v>
      </c>
      <c r="D31" s="34">
        <v>3.6931756009949348</v>
      </c>
      <c r="E31" s="34">
        <v>1.6678573403848715</v>
      </c>
      <c r="F31" s="34">
        <v>4.403090239105901</v>
      </c>
      <c r="G31" s="34">
        <v>1.1526590000513253</v>
      </c>
      <c r="H31" s="34">
        <v>4.4578447994924816E-2</v>
      </c>
      <c r="I31" s="34">
        <v>0.64436966788764316</v>
      </c>
      <c r="J31" s="34">
        <v>0.61946070689653387</v>
      </c>
      <c r="K31" s="34">
        <v>0.19287241696658489</v>
      </c>
      <c r="L31" s="33">
        <v>2.3472746949338532</v>
      </c>
      <c r="M31" s="1"/>
      <c r="N31" s="1"/>
      <c r="O31" s="1"/>
    </row>
    <row r="32" spans="1:15" ht="15" x14ac:dyDescent="0.25">
      <c r="A32" s="17" t="s">
        <v>11</v>
      </c>
      <c r="B32" s="34">
        <v>1.7175793593914925</v>
      </c>
      <c r="C32" s="34">
        <v>1.4982787254822143</v>
      </c>
      <c r="D32" s="34">
        <v>2.6721877930515348</v>
      </c>
      <c r="E32" s="34">
        <v>4.5352316301608235</v>
      </c>
      <c r="F32" s="34">
        <v>3.4361871649322593</v>
      </c>
      <c r="G32" s="34">
        <v>3.6380330774598328</v>
      </c>
      <c r="H32" s="34">
        <v>9.2760762955550788E-2</v>
      </c>
      <c r="I32" s="34">
        <v>0.51958777126614641</v>
      </c>
      <c r="J32" s="34">
        <v>0.44096987646223951</v>
      </c>
      <c r="K32" s="34">
        <v>0.45635514110366177</v>
      </c>
      <c r="L32" s="33">
        <v>1.802272841255286</v>
      </c>
      <c r="M32" s="1"/>
      <c r="N32" s="1"/>
      <c r="O32" s="1"/>
    </row>
    <row r="33" spans="1:15" ht="15" x14ac:dyDescent="0.25">
      <c r="A33" s="17" t="s">
        <v>10</v>
      </c>
      <c r="B33" s="34">
        <v>4.4570353348793663</v>
      </c>
      <c r="C33" s="34">
        <v>4.2858275865815099</v>
      </c>
      <c r="D33" s="34">
        <v>5.8549805464589122</v>
      </c>
      <c r="E33" s="34">
        <v>3.4807748478496769</v>
      </c>
      <c r="F33" s="34">
        <v>5.377632308416227</v>
      </c>
      <c r="G33" s="34">
        <v>2.8402081668522841</v>
      </c>
      <c r="H33" s="34">
        <v>0.11497978751433176</v>
      </c>
      <c r="I33" s="34">
        <v>0.80997228980805158</v>
      </c>
      <c r="J33" s="34">
        <v>0.74859539132237363</v>
      </c>
      <c r="K33" s="34">
        <v>0.43308488088775143</v>
      </c>
      <c r="L33" s="33">
        <v>7.9588853525920138</v>
      </c>
      <c r="M33" s="1"/>
      <c r="N33" s="1"/>
      <c r="O33" s="1"/>
    </row>
    <row r="34" spans="1:15" ht="15" x14ac:dyDescent="0.25">
      <c r="A34" s="17" t="s">
        <v>9</v>
      </c>
      <c r="B34" s="34">
        <v>2.0204900686309664</v>
      </c>
      <c r="C34" s="34">
        <v>1.629557049834691</v>
      </c>
      <c r="D34" s="34">
        <v>1.7812912883563639</v>
      </c>
      <c r="E34" s="34">
        <v>7.643650134781276</v>
      </c>
      <c r="F34" s="34">
        <v>2.8826796722008918</v>
      </c>
      <c r="G34" s="34">
        <v>6.4852856469189799</v>
      </c>
      <c r="H34" s="34">
        <v>0.17377534111934895</v>
      </c>
      <c r="I34" s="34">
        <v>0.74363409662277613</v>
      </c>
      <c r="J34" s="34">
        <v>0.60348707379285682</v>
      </c>
      <c r="K34" s="34">
        <v>0.80796138755957958</v>
      </c>
      <c r="L34" s="33">
        <v>2.5803995551100143</v>
      </c>
      <c r="M34" s="1"/>
      <c r="N34" s="1"/>
      <c r="O34" s="1"/>
    </row>
    <row r="35" spans="1:15" ht="15" x14ac:dyDescent="0.25">
      <c r="A35" s="17" t="s">
        <v>8</v>
      </c>
      <c r="B35" s="34">
        <v>1.3610135730194364</v>
      </c>
      <c r="C35" s="34">
        <v>1.2521648029712047</v>
      </c>
      <c r="D35" s="34">
        <v>1.4602079994113175</v>
      </c>
      <c r="E35" s="34">
        <v>2.0957003886570531</v>
      </c>
      <c r="F35" s="34">
        <v>2.5338201289336859</v>
      </c>
      <c r="G35" s="34">
        <v>1.8057194765798221</v>
      </c>
      <c r="H35" s="34">
        <v>5.5345927464498117E-2</v>
      </c>
      <c r="I35" s="34">
        <v>0.30370619127514764</v>
      </c>
      <c r="J35" s="34">
        <v>0.26468459338625772</v>
      </c>
      <c r="K35" s="34">
        <v>0.24389913357817164</v>
      </c>
      <c r="L35" s="33">
        <v>1.58968128388736</v>
      </c>
      <c r="M35" s="1"/>
      <c r="N35" s="1"/>
      <c r="O35" s="1"/>
    </row>
    <row r="36" spans="1:15" ht="15" x14ac:dyDescent="0.25">
      <c r="A36" s="17" t="s">
        <v>7</v>
      </c>
      <c r="B36" s="34">
        <v>0.47087356461343799</v>
      </c>
      <c r="C36" s="34">
        <v>0.43981511696169723</v>
      </c>
      <c r="D36" s="34">
        <v>0.59631803860166266</v>
      </c>
      <c r="E36" s="34">
        <v>0.66650287703653277</v>
      </c>
      <c r="F36" s="34">
        <v>1.045253598203522</v>
      </c>
      <c r="G36" s="34">
        <v>0.51523635785900324</v>
      </c>
      <c r="H36" s="34">
        <v>1.7613809276511443E-2</v>
      </c>
      <c r="I36" s="34">
        <v>0.19409933909769808</v>
      </c>
      <c r="J36" s="34">
        <v>0.18296508140436507</v>
      </c>
      <c r="K36" s="34">
        <v>6.8534256577190839E-2</v>
      </c>
      <c r="L36" s="33">
        <v>0.60072711756324471</v>
      </c>
      <c r="M36" s="1"/>
      <c r="N36" s="1"/>
      <c r="O36" s="1"/>
    </row>
    <row r="37" spans="1:15" ht="15.75" thickBot="1" x14ac:dyDescent="0.3">
      <c r="A37" s="9" t="s">
        <v>6</v>
      </c>
      <c r="B37" s="32">
        <v>25.1214870322694</v>
      </c>
      <c r="C37" s="32">
        <v>23.058101749622413</v>
      </c>
      <c r="D37" s="32">
        <v>30.373444959628962</v>
      </c>
      <c r="E37" s="32">
        <v>41.769767203783942</v>
      </c>
      <c r="F37" s="32">
        <v>41.788165480814669</v>
      </c>
      <c r="G37" s="32">
        <v>34.230014642451813</v>
      </c>
      <c r="H37" s="32">
        <v>1.1348547691134852</v>
      </c>
      <c r="I37" s="32">
        <v>6.8813809893794744</v>
      </c>
      <c r="J37" s="32">
        <v>6.1416703729560886</v>
      </c>
      <c r="K37" s="32">
        <v>4.5842764502999787</v>
      </c>
      <c r="L37" s="31">
        <v>26.72161997089367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82.582407901195566</v>
      </c>
      <c r="C42" s="20">
        <v>82.582407901195566</v>
      </c>
      <c r="D42" s="20">
        <v>82.582407901195566</v>
      </c>
      <c r="E42" s="20">
        <v>82.582407901195566</v>
      </c>
      <c r="F42" s="20">
        <v>82.582407901195566</v>
      </c>
      <c r="G42" s="20">
        <v>82.582407901195566</v>
      </c>
      <c r="H42" s="20">
        <v>82.582407901195566</v>
      </c>
      <c r="I42" s="20">
        <v>82.582407901195566</v>
      </c>
      <c r="J42" s="20">
        <v>82.582407901195566</v>
      </c>
      <c r="K42" s="20">
        <v>82.582407901195566</v>
      </c>
      <c r="L42" s="20">
        <v>82.582407901195566</v>
      </c>
      <c r="M42" s="20">
        <v>82.582407901195566</v>
      </c>
      <c r="N42" s="19">
        <v>82.582407901195566</v>
      </c>
      <c r="O42" s="18">
        <v>100</v>
      </c>
    </row>
    <row r="43" spans="1:15" ht="15" x14ac:dyDescent="0.25">
      <c r="A43" s="17" t="s">
        <v>17</v>
      </c>
      <c r="B43" s="16">
        <v>79.022427423573788</v>
      </c>
      <c r="C43" s="16">
        <v>79.022427423573788</v>
      </c>
      <c r="D43" s="16">
        <v>79.022427423573788</v>
      </c>
      <c r="E43" s="16">
        <v>79.022427423573788</v>
      </c>
      <c r="F43" s="16">
        <v>79.022427423573788</v>
      </c>
      <c r="G43" s="16">
        <v>79.022427423573788</v>
      </c>
      <c r="H43" s="16">
        <v>79.022427423573788</v>
      </c>
      <c r="I43" s="16">
        <v>79.022427423573788</v>
      </c>
      <c r="J43" s="16">
        <v>79.022427423573788</v>
      </c>
      <c r="K43" s="16">
        <v>79.022427423573788</v>
      </c>
      <c r="L43" s="16">
        <v>79.022427423573788</v>
      </c>
      <c r="M43" s="16">
        <v>79.022427423573788</v>
      </c>
      <c r="N43" s="15">
        <v>79.022427423573788</v>
      </c>
      <c r="O43" s="14">
        <v>96.428571428571431</v>
      </c>
    </row>
    <row r="44" spans="1:15" ht="15" x14ac:dyDescent="0.25">
      <c r="A44" s="17" t="s">
        <v>16</v>
      </c>
      <c r="B44" s="16">
        <v>98.230088495575217</v>
      </c>
      <c r="C44" s="16">
        <v>98.230088495575217</v>
      </c>
      <c r="D44" s="16">
        <v>98.230088495575217</v>
      </c>
      <c r="E44" s="16">
        <v>98.230088495575217</v>
      </c>
      <c r="F44" s="16">
        <v>98.230088495575217</v>
      </c>
      <c r="G44" s="16">
        <v>98.230088495575217</v>
      </c>
      <c r="H44" s="16">
        <v>98.230088495575217</v>
      </c>
      <c r="I44" s="16">
        <v>98.230088495575217</v>
      </c>
      <c r="J44" s="16">
        <v>98.230088495575217</v>
      </c>
      <c r="K44" s="16">
        <v>98.230088495575217</v>
      </c>
      <c r="L44" s="16">
        <v>98.230088495575217</v>
      </c>
      <c r="M44" s="16">
        <v>98.230088495575217</v>
      </c>
      <c r="N44" s="15">
        <v>98.230088495575217</v>
      </c>
      <c r="O44" s="14">
        <v>100</v>
      </c>
    </row>
    <row r="45" spans="1:15" ht="15" x14ac:dyDescent="0.25">
      <c r="A45" s="17" t="s">
        <v>15</v>
      </c>
      <c r="B45" s="16">
        <v>99.548143694103473</v>
      </c>
      <c r="C45" s="16">
        <v>99.548143694103473</v>
      </c>
      <c r="D45" s="16">
        <v>99.548143694103473</v>
      </c>
      <c r="E45" s="16">
        <v>99.548143694103473</v>
      </c>
      <c r="F45" s="16">
        <v>99.548143694103473</v>
      </c>
      <c r="G45" s="16">
        <v>99.548143694103473</v>
      </c>
      <c r="H45" s="16">
        <v>99.548143694103473</v>
      </c>
      <c r="I45" s="16">
        <v>99.548143694103473</v>
      </c>
      <c r="J45" s="16">
        <v>99.548143694103473</v>
      </c>
      <c r="K45" s="16">
        <v>99.548143694103473</v>
      </c>
      <c r="L45" s="16">
        <v>99.548143694103473</v>
      </c>
      <c r="M45" s="16">
        <v>99.548143694103473</v>
      </c>
      <c r="N45" s="15">
        <v>99.548143694103473</v>
      </c>
      <c r="O45" s="14">
        <v>100</v>
      </c>
    </row>
    <row r="46" spans="1:15" ht="15" x14ac:dyDescent="0.25">
      <c r="A46" s="17" t="s">
        <v>14</v>
      </c>
      <c r="B46" s="16">
        <v>99.891801320385525</v>
      </c>
      <c r="C46" s="16">
        <v>99.891801320385525</v>
      </c>
      <c r="D46" s="16">
        <v>99.891801320385525</v>
      </c>
      <c r="E46" s="16">
        <v>99.891801320385525</v>
      </c>
      <c r="F46" s="16">
        <v>99.891801320385525</v>
      </c>
      <c r="G46" s="16">
        <v>99.891801320385525</v>
      </c>
      <c r="H46" s="16">
        <v>99.891801320385525</v>
      </c>
      <c r="I46" s="16">
        <v>99.891801320385525</v>
      </c>
      <c r="J46" s="16">
        <v>99.891801320385525</v>
      </c>
      <c r="K46" s="16">
        <v>99.891801320385525</v>
      </c>
      <c r="L46" s="16">
        <v>99.418380461047221</v>
      </c>
      <c r="M46" s="16">
        <v>99.418380461047221</v>
      </c>
      <c r="N46" s="15">
        <v>99.418380461047221</v>
      </c>
      <c r="O46" s="14">
        <v>100</v>
      </c>
    </row>
    <row r="47" spans="1:15" ht="15" x14ac:dyDescent="0.25">
      <c r="A47" s="17" t="s">
        <v>13</v>
      </c>
      <c r="B47" s="16">
        <v>99.957749327164009</v>
      </c>
      <c r="C47" s="16">
        <v>99.957749327164009</v>
      </c>
      <c r="D47" s="16">
        <v>99.957749327164009</v>
      </c>
      <c r="E47" s="16">
        <v>99.957749327164009</v>
      </c>
      <c r="F47" s="16">
        <v>99.957749327164009</v>
      </c>
      <c r="G47" s="16">
        <v>99.957749327164009</v>
      </c>
      <c r="H47" s="16">
        <v>99.957749327164009</v>
      </c>
      <c r="I47" s="16">
        <v>99.957749327164009</v>
      </c>
      <c r="J47" s="16">
        <v>99.957749327164009</v>
      </c>
      <c r="K47" s="16">
        <v>99.957749327164009</v>
      </c>
      <c r="L47" s="16">
        <v>99.839355593934457</v>
      </c>
      <c r="M47" s="16">
        <v>99.839355593934457</v>
      </c>
      <c r="N47" s="15">
        <v>99.839355593934457</v>
      </c>
      <c r="O47" s="14">
        <v>100</v>
      </c>
    </row>
    <row r="48" spans="1:15" ht="15" x14ac:dyDescent="0.25">
      <c r="A48" s="17" t="s">
        <v>12</v>
      </c>
      <c r="B48" s="16">
        <v>99.702863528736145</v>
      </c>
      <c r="C48" s="16">
        <v>99.702863528736145</v>
      </c>
      <c r="D48" s="16">
        <v>99.702863528736145</v>
      </c>
      <c r="E48" s="16">
        <v>99.702863528736145</v>
      </c>
      <c r="F48" s="16">
        <v>99.702863528736145</v>
      </c>
      <c r="G48" s="16">
        <v>99.702863528736145</v>
      </c>
      <c r="H48" s="16">
        <v>99.702863528736145</v>
      </c>
      <c r="I48" s="16">
        <v>99.702863528736145</v>
      </c>
      <c r="J48" s="16">
        <v>99.702863528736145</v>
      </c>
      <c r="K48" s="16">
        <v>99.702863528736145</v>
      </c>
      <c r="L48" s="16">
        <v>99.155045597259573</v>
      </c>
      <c r="M48" s="16">
        <v>99.155045597259573</v>
      </c>
      <c r="N48" s="15">
        <v>99.155045597259573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99.549549549549553</v>
      </c>
      <c r="M49" s="16">
        <v>99.549549549549553</v>
      </c>
      <c r="N49" s="15">
        <v>99.549549549549553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99.684542586750794</v>
      </c>
      <c r="M50" s="16">
        <v>99.684542586750794</v>
      </c>
      <c r="N50" s="15">
        <v>99.684542586750794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99.640912551639261</v>
      </c>
      <c r="M51" s="16">
        <v>99.640912551639261</v>
      </c>
      <c r="N51" s="15">
        <v>99.640912551639261</v>
      </c>
      <c r="O51" s="14">
        <v>100</v>
      </c>
    </row>
    <row r="52" spans="1:15" ht="15" x14ac:dyDescent="0.25">
      <c r="A52" s="17" t="s">
        <v>8</v>
      </c>
      <c r="B52" s="16">
        <v>99.217065084838524</v>
      </c>
      <c r="C52" s="16">
        <v>99.217065084838524</v>
      </c>
      <c r="D52" s="16">
        <v>99.217065084838524</v>
      </c>
      <c r="E52" s="16">
        <v>99.217065084838524</v>
      </c>
      <c r="F52" s="16">
        <v>99.217065084838524</v>
      </c>
      <c r="G52" s="16">
        <v>99.217065084838524</v>
      </c>
      <c r="H52" s="16">
        <v>99.217065084838524</v>
      </c>
      <c r="I52" s="16">
        <v>99.217065084838524</v>
      </c>
      <c r="J52" s="16">
        <v>99.217065084838524</v>
      </c>
      <c r="K52" s="16">
        <v>99.217065084838524</v>
      </c>
      <c r="L52" s="16">
        <v>98.796637991331011</v>
      </c>
      <c r="M52" s="16">
        <v>98.796637991331011</v>
      </c>
      <c r="N52" s="15">
        <v>98.796637991331011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97.687454371562239</v>
      </c>
      <c r="C54" s="8">
        <v>97.687454371562239</v>
      </c>
      <c r="D54" s="8">
        <v>97.687454371562239</v>
      </c>
      <c r="E54" s="8">
        <v>97.687454371562239</v>
      </c>
      <c r="F54" s="8">
        <v>97.687454371562239</v>
      </c>
      <c r="G54" s="8">
        <v>97.687454371562239</v>
      </c>
      <c r="H54" s="8">
        <v>97.687454371562239</v>
      </c>
      <c r="I54" s="8">
        <v>97.687454371562239</v>
      </c>
      <c r="J54" s="8">
        <v>97.687454371562239</v>
      </c>
      <c r="K54" s="8">
        <v>97.687454371562239</v>
      </c>
      <c r="L54" s="8">
        <v>97.456317366334801</v>
      </c>
      <c r="M54" s="8">
        <v>97.456317366334801</v>
      </c>
      <c r="N54" s="7">
        <v>97.456317366334801</v>
      </c>
      <c r="O54" s="6">
        <v>99.724517906336089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782" priority="46" operator="greaterThanOrEqual">
      <formula>99.95</formula>
    </cfRule>
    <cfRule type="containsBlanks" dxfId="781" priority="27" stopIfTrue="1">
      <formula>LEN(TRIM(B25))=0</formula>
    </cfRule>
    <cfRule type="cellIs" dxfId="780" priority="38" operator="lessThan">
      <formula>9.995</formula>
    </cfRule>
    <cfRule type="cellIs" dxfId="779" priority="37" operator="lessThan">
      <formula>0.9995</formula>
    </cfRule>
    <cfRule type="cellIs" dxfId="778" priority="36" operator="lessThan">
      <formula>0.09995</formula>
    </cfRule>
    <cfRule type="expression" dxfId="777" priority="28">
      <formula>$O42&lt;80</formula>
    </cfRule>
    <cfRule type="cellIs" dxfId="776" priority="35" operator="equal">
      <formula>0</formula>
    </cfRule>
    <cfRule type="expression" dxfId="775" priority="34">
      <formula>B42&lt;80</formula>
    </cfRule>
    <cfRule type="cellIs" dxfId="774" priority="39" operator="lessThan">
      <formula>99.95</formula>
    </cfRule>
  </conditionalFormatting>
  <conditionalFormatting sqref="B6:N18">
    <cfRule type="expression" dxfId="773" priority="26">
      <formula>B42&lt;80</formula>
    </cfRule>
  </conditionalFormatting>
  <conditionalFormatting sqref="B6:N20">
    <cfRule type="cellIs" dxfId="772" priority="15" operator="lessThan">
      <formula>0.09995</formula>
    </cfRule>
    <cfRule type="cellIs" dxfId="771" priority="16" operator="lessThan">
      <formula>0.9995</formula>
    </cfRule>
    <cfRule type="cellIs" dxfId="770" priority="17" operator="lessThan">
      <formula>9.995</formula>
    </cfRule>
    <cfRule type="cellIs" dxfId="769" priority="18" operator="lessThan">
      <formula>99.95</formula>
    </cfRule>
  </conditionalFormatting>
  <conditionalFormatting sqref="B19:N20">
    <cfRule type="cellIs" dxfId="768" priority="19" operator="greaterThanOrEqual">
      <formula>99.5</formula>
    </cfRule>
  </conditionalFormatting>
  <conditionalFormatting sqref="B6:O18">
    <cfRule type="cellIs" dxfId="767" priority="3" operator="equal">
      <formula>0</formula>
    </cfRule>
    <cfRule type="cellIs" dxfId="766" priority="7" operator="greaterThanOrEqual">
      <formula>99.95</formula>
    </cfRule>
    <cfRule type="containsBlanks" dxfId="765" priority="1" stopIfTrue="1">
      <formula>LEN(TRIM(B6))=0</formula>
    </cfRule>
    <cfRule type="expression" dxfId="764" priority="2">
      <formula>$O42&lt;80</formula>
    </cfRule>
  </conditionalFormatting>
  <conditionalFormatting sqref="B42:O54">
    <cfRule type="cellIs" dxfId="763" priority="31" operator="lessThan">
      <formula>80</formula>
    </cfRule>
    <cfRule type="cellIs" dxfId="762" priority="32" operator="lessThan">
      <formula>99.95</formula>
    </cfRule>
    <cfRule type="cellIs" dxfId="761" priority="33" operator="greaterThanOrEqual">
      <formula>99.95</formula>
    </cfRule>
    <cfRule type="cellIs" dxfId="760" priority="30" operator="equal">
      <formula>0</formula>
    </cfRule>
    <cfRule type="containsBlanks" dxfId="759" priority="29" stopIfTrue="1">
      <formula>LEN(TRIM(B42))=0</formula>
    </cfRule>
  </conditionalFormatting>
  <conditionalFormatting sqref="O6:O18">
    <cfRule type="cellIs" dxfId="758" priority="6" operator="lessThan">
      <formula>99.95</formula>
    </cfRule>
    <cfRule type="cellIs" dxfId="757" priority="5" operator="lessThan">
      <formula>9.995</formula>
    </cfRule>
    <cfRule type="cellIs" dxfId="756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145</v>
      </c>
      <c r="C1" s="56" t="s">
        <v>46</v>
      </c>
      <c r="D1" s="1"/>
      <c r="E1" s="1"/>
      <c r="F1" s="1"/>
      <c r="G1" s="55" t="s">
        <v>45</v>
      </c>
      <c r="H1" s="55" t="s">
        <v>118</v>
      </c>
      <c r="I1" s="55"/>
      <c r="J1" s="55"/>
      <c r="K1" s="1"/>
      <c r="L1" s="72" t="s">
        <v>44</v>
      </c>
      <c r="M1" s="72"/>
      <c r="N1" s="54" t="s">
        <v>119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73</v>
      </c>
      <c r="C7" s="59" t="s">
        <v>73</v>
      </c>
      <c r="D7" s="59" t="s">
        <v>73</v>
      </c>
      <c r="E7" s="59" t="s">
        <v>73</v>
      </c>
      <c r="F7" s="59" t="s">
        <v>73</v>
      </c>
      <c r="G7" s="59" t="s">
        <v>73</v>
      </c>
      <c r="H7" s="59" t="s">
        <v>73</v>
      </c>
      <c r="I7" s="59" t="s">
        <v>73</v>
      </c>
      <c r="J7" s="59" t="s">
        <v>73</v>
      </c>
      <c r="K7" s="59" t="s">
        <v>73</v>
      </c>
      <c r="L7" s="50">
        <v>0.62524236408139133</v>
      </c>
      <c r="M7" s="50">
        <v>6.2039516034880098</v>
      </c>
      <c r="N7" s="50">
        <v>1.6759999999999999</v>
      </c>
      <c r="O7" s="51">
        <v>31.830988618379067</v>
      </c>
    </row>
    <row r="8" spans="1:15" ht="15" x14ac:dyDescent="0.25">
      <c r="A8" s="17" t="s">
        <v>16</v>
      </c>
      <c r="B8" s="59" t="s">
        <v>73</v>
      </c>
      <c r="C8" s="59" t="s">
        <v>73</v>
      </c>
      <c r="D8" s="59" t="s">
        <v>73</v>
      </c>
      <c r="E8" s="59" t="s">
        <v>73</v>
      </c>
      <c r="F8" s="59" t="s">
        <v>73</v>
      </c>
      <c r="G8" s="59" t="s">
        <v>73</v>
      </c>
      <c r="H8" s="59" t="s">
        <v>73</v>
      </c>
      <c r="I8" s="59" t="s">
        <v>73</v>
      </c>
      <c r="J8" s="59" t="s">
        <v>73</v>
      </c>
      <c r="K8" s="59" t="s">
        <v>73</v>
      </c>
      <c r="L8" s="50">
        <v>1.1220184543019629</v>
      </c>
      <c r="M8" s="50">
        <v>5.95</v>
      </c>
      <c r="N8" s="50">
        <v>3.5900000000000003</v>
      </c>
      <c r="O8" s="51">
        <v>6.366197723675814</v>
      </c>
    </row>
    <row r="9" spans="1:15" ht="15" x14ac:dyDescent="0.25">
      <c r="A9" s="17" t="s">
        <v>15</v>
      </c>
      <c r="B9" s="59" t="s">
        <v>50</v>
      </c>
      <c r="C9" s="59" t="s">
        <v>50</v>
      </c>
      <c r="D9" s="59" t="s">
        <v>50</v>
      </c>
      <c r="E9" s="59" t="s">
        <v>50</v>
      </c>
      <c r="F9" s="59" t="s">
        <v>50</v>
      </c>
      <c r="G9" s="59" t="s">
        <v>50</v>
      </c>
      <c r="H9" s="59" t="s">
        <v>50</v>
      </c>
      <c r="I9" s="59" t="s">
        <v>50</v>
      </c>
      <c r="J9" s="59" t="s">
        <v>50</v>
      </c>
      <c r="K9" s="59" t="s">
        <v>50</v>
      </c>
      <c r="L9" s="59" t="s">
        <v>50</v>
      </c>
      <c r="M9" s="59" t="s">
        <v>50</v>
      </c>
      <c r="N9" s="59" t="s">
        <v>50</v>
      </c>
      <c r="O9" s="51">
        <v>0</v>
      </c>
    </row>
    <row r="10" spans="1:15" ht="15" x14ac:dyDescent="0.25">
      <c r="A10" s="17" t="s">
        <v>14</v>
      </c>
      <c r="B10" s="59" t="s">
        <v>73</v>
      </c>
      <c r="C10" s="59" t="s">
        <v>73</v>
      </c>
      <c r="D10" s="59" t="s">
        <v>73</v>
      </c>
      <c r="E10" s="59" t="s">
        <v>73</v>
      </c>
      <c r="F10" s="59" t="s">
        <v>73</v>
      </c>
      <c r="G10" s="59" t="s">
        <v>73</v>
      </c>
      <c r="H10" s="59" t="s">
        <v>73</v>
      </c>
      <c r="I10" s="59" t="s">
        <v>73</v>
      </c>
      <c r="J10" s="59" t="s">
        <v>73</v>
      </c>
      <c r="K10" s="59" t="s">
        <v>73</v>
      </c>
      <c r="L10" s="50">
        <v>0.30531185963495355</v>
      </c>
      <c r="M10" s="50">
        <v>6.515256325495046</v>
      </c>
      <c r="N10" s="50">
        <v>1.0509523809523809</v>
      </c>
      <c r="O10" s="51">
        <v>267.38030439438415</v>
      </c>
    </row>
    <row r="11" spans="1:15" ht="15" x14ac:dyDescent="0.25">
      <c r="A11" s="17" t="s">
        <v>13</v>
      </c>
      <c r="B11" s="59" t="s">
        <v>73</v>
      </c>
      <c r="C11" s="59" t="s">
        <v>73</v>
      </c>
      <c r="D11" s="59" t="s">
        <v>73</v>
      </c>
      <c r="E11" s="59" t="s">
        <v>73</v>
      </c>
      <c r="F11" s="59" t="s">
        <v>73</v>
      </c>
      <c r="G11" s="59" t="s">
        <v>73</v>
      </c>
      <c r="H11" s="59" t="s">
        <v>73</v>
      </c>
      <c r="I11" s="59" t="s">
        <v>73</v>
      </c>
      <c r="J11" s="59" t="s">
        <v>73</v>
      </c>
      <c r="K11" s="59" t="s">
        <v>73</v>
      </c>
      <c r="L11" s="50">
        <v>0.55062519782104657</v>
      </c>
      <c r="M11" s="50">
        <v>6.2591439182165018</v>
      </c>
      <c r="N11" s="50">
        <v>0.68620689655172407</v>
      </c>
      <c r="O11" s="51">
        <v>92.309866993299295</v>
      </c>
    </row>
    <row r="12" spans="1:15" ht="15" x14ac:dyDescent="0.25">
      <c r="A12" s="17" t="s">
        <v>12</v>
      </c>
      <c r="B12" s="59" t="s">
        <v>73</v>
      </c>
      <c r="C12" s="59" t="s">
        <v>73</v>
      </c>
      <c r="D12" s="59" t="s">
        <v>73</v>
      </c>
      <c r="E12" s="59" t="s">
        <v>73</v>
      </c>
      <c r="F12" s="59" t="s">
        <v>73</v>
      </c>
      <c r="G12" s="59" t="s">
        <v>73</v>
      </c>
      <c r="H12" s="59" t="s">
        <v>73</v>
      </c>
      <c r="I12" s="59" t="s">
        <v>73</v>
      </c>
      <c r="J12" s="59" t="s">
        <v>73</v>
      </c>
      <c r="K12" s="59" t="s">
        <v>73</v>
      </c>
      <c r="L12" s="50">
        <v>0.37985953217020579</v>
      </c>
      <c r="M12" s="50">
        <v>6.4203769709656884</v>
      </c>
      <c r="N12" s="50">
        <v>0.63793103448275856</v>
      </c>
      <c r="O12" s="51">
        <v>184.61973398659859</v>
      </c>
    </row>
    <row r="13" spans="1:15" ht="15" x14ac:dyDescent="0.25">
      <c r="A13" s="17" t="s">
        <v>11</v>
      </c>
      <c r="B13" s="59" t="s">
        <v>73</v>
      </c>
      <c r="C13" s="59" t="s">
        <v>73</v>
      </c>
      <c r="D13" s="59" t="s">
        <v>73</v>
      </c>
      <c r="E13" s="59" t="s">
        <v>73</v>
      </c>
      <c r="F13" s="59" t="s">
        <v>73</v>
      </c>
      <c r="G13" s="59" t="s">
        <v>73</v>
      </c>
      <c r="H13" s="59" t="s">
        <v>73</v>
      </c>
      <c r="I13" s="59" t="s">
        <v>73</v>
      </c>
      <c r="J13" s="59" t="s">
        <v>73</v>
      </c>
      <c r="K13" s="59" t="s">
        <v>73</v>
      </c>
      <c r="L13" s="50">
        <v>0.11108919634505467</v>
      </c>
      <c r="M13" s="50">
        <v>6.9543281750453749</v>
      </c>
      <c r="N13" s="50">
        <v>0.55054945054945048</v>
      </c>
      <c r="O13" s="51">
        <v>289.66199642724951</v>
      </c>
    </row>
    <row r="14" spans="1:15" ht="15" x14ac:dyDescent="0.25">
      <c r="A14" s="17" t="s">
        <v>10</v>
      </c>
      <c r="B14" s="59" t="s">
        <v>73</v>
      </c>
      <c r="C14" s="59" t="s">
        <v>73</v>
      </c>
      <c r="D14" s="59" t="s">
        <v>73</v>
      </c>
      <c r="E14" s="59" t="s">
        <v>73</v>
      </c>
      <c r="F14" s="59" t="s">
        <v>73</v>
      </c>
      <c r="G14" s="59" t="s">
        <v>73</v>
      </c>
      <c r="H14" s="59" t="s">
        <v>73</v>
      </c>
      <c r="I14" s="59" t="s">
        <v>73</v>
      </c>
      <c r="J14" s="59" t="s">
        <v>73</v>
      </c>
      <c r="K14" s="59" t="s">
        <v>73</v>
      </c>
      <c r="L14" s="50">
        <v>0.22761104951192515</v>
      </c>
      <c r="M14" s="50">
        <v>6.6428066586848047</v>
      </c>
      <c r="N14" s="50">
        <v>0.49302325581395334</v>
      </c>
      <c r="O14" s="51">
        <v>273.74650211805999</v>
      </c>
    </row>
    <row r="15" spans="1:15" ht="15" x14ac:dyDescent="0.25">
      <c r="A15" s="17" t="s">
        <v>9</v>
      </c>
      <c r="B15" s="59" t="s">
        <v>73</v>
      </c>
      <c r="C15" s="59" t="s">
        <v>73</v>
      </c>
      <c r="D15" s="59" t="s">
        <v>73</v>
      </c>
      <c r="E15" s="59" t="s">
        <v>73</v>
      </c>
      <c r="F15" s="59" t="s">
        <v>73</v>
      </c>
      <c r="G15" s="59" t="s">
        <v>73</v>
      </c>
      <c r="H15" s="59" t="s">
        <v>73</v>
      </c>
      <c r="I15" s="59" t="s">
        <v>73</v>
      </c>
      <c r="J15" s="59" t="s">
        <v>73</v>
      </c>
      <c r="K15" s="59" t="s">
        <v>73</v>
      </c>
      <c r="L15" s="50">
        <v>0.41686938347033548</v>
      </c>
      <c r="M15" s="50">
        <v>6.38</v>
      </c>
      <c r="N15" s="50">
        <v>1.35</v>
      </c>
      <c r="O15" s="51">
        <v>95.492965855137186</v>
      </c>
    </row>
    <row r="16" spans="1:15" ht="15" x14ac:dyDescent="0.25">
      <c r="A16" s="17" t="s">
        <v>8</v>
      </c>
      <c r="B16" s="59" t="s">
        <v>50</v>
      </c>
      <c r="C16" s="59" t="s">
        <v>50</v>
      </c>
      <c r="D16" s="59" t="s">
        <v>50</v>
      </c>
      <c r="E16" s="59" t="s">
        <v>50</v>
      </c>
      <c r="F16" s="59" t="s">
        <v>50</v>
      </c>
      <c r="G16" s="59" t="s">
        <v>50</v>
      </c>
      <c r="H16" s="59" t="s">
        <v>50</v>
      </c>
      <c r="I16" s="59" t="s">
        <v>50</v>
      </c>
      <c r="J16" s="59" t="s">
        <v>50</v>
      </c>
      <c r="K16" s="59" t="s">
        <v>50</v>
      </c>
      <c r="L16" s="59" t="s">
        <v>50</v>
      </c>
      <c r="M16" s="59" t="s">
        <v>50</v>
      </c>
      <c r="N16" s="59" t="s">
        <v>50</v>
      </c>
      <c r="O16" s="51">
        <v>0</v>
      </c>
    </row>
    <row r="17" spans="1:15" ht="15" x14ac:dyDescent="0.25">
      <c r="A17" s="17" t="s">
        <v>7</v>
      </c>
      <c r="B17" s="59" t="s">
        <v>73</v>
      </c>
      <c r="C17" s="59" t="s">
        <v>73</v>
      </c>
      <c r="D17" s="59" t="s">
        <v>73</v>
      </c>
      <c r="E17" s="59" t="s">
        <v>73</v>
      </c>
      <c r="F17" s="59" t="s">
        <v>73</v>
      </c>
      <c r="G17" s="59" t="s">
        <v>73</v>
      </c>
      <c r="H17" s="59" t="s">
        <v>73</v>
      </c>
      <c r="I17" s="59" t="s">
        <v>73</v>
      </c>
      <c r="J17" s="59" t="s">
        <v>73</v>
      </c>
      <c r="K17" s="59" t="s">
        <v>73</v>
      </c>
      <c r="L17" s="50">
        <v>7.2443596007499056E-2</v>
      </c>
      <c r="M17" s="50">
        <v>7.14</v>
      </c>
      <c r="N17" s="50">
        <v>4.46</v>
      </c>
      <c r="O17" s="51">
        <v>31.830988618379067</v>
      </c>
    </row>
    <row r="18" spans="1:15" ht="15" x14ac:dyDescent="0.25">
      <c r="A18" s="47" t="s">
        <v>6</v>
      </c>
      <c r="B18" s="68" t="s">
        <v>73</v>
      </c>
      <c r="C18" s="68" t="s">
        <v>73</v>
      </c>
      <c r="D18" s="68" t="s">
        <v>73</v>
      </c>
      <c r="E18" s="68" t="s">
        <v>73</v>
      </c>
      <c r="F18" s="68" t="s">
        <v>73</v>
      </c>
      <c r="G18" s="68" t="s">
        <v>73</v>
      </c>
      <c r="H18" s="68" t="s">
        <v>73</v>
      </c>
      <c r="I18" s="68" t="s">
        <v>73</v>
      </c>
      <c r="J18" s="68" t="s">
        <v>73</v>
      </c>
      <c r="K18" s="68" t="s">
        <v>73</v>
      </c>
      <c r="L18" s="49">
        <v>0.28764206237761702</v>
      </c>
      <c r="M18" s="49">
        <v>6.5411476060402354</v>
      </c>
      <c r="N18" s="49">
        <v>0.86680000000000001</v>
      </c>
      <c r="O18" s="48">
        <v>1273.2395447351626</v>
      </c>
    </row>
    <row r="19" spans="1:15" ht="15" x14ac:dyDescent="0.25">
      <c r="A19" s="47" t="s">
        <v>39</v>
      </c>
      <c r="B19" s="69" t="s">
        <v>73</v>
      </c>
      <c r="C19" s="69" t="s">
        <v>73</v>
      </c>
      <c r="D19" s="69" t="s">
        <v>73</v>
      </c>
      <c r="E19" s="69" t="s">
        <v>73</v>
      </c>
      <c r="F19" s="69" t="s">
        <v>73</v>
      </c>
      <c r="G19" s="69" t="s">
        <v>73</v>
      </c>
      <c r="H19" s="69" t="s">
        <v>73</v>
      </c>
      <c r="I19" s="69" t="s">
        <v>73</v>
      </c>
      <c r="J19" s="69" t="s">
        <v>73</v>
      </c>
      <c r="K19" s="69" t="s">
        <v>73</v>
      </c>
      <c r="L19" s="46">
        <v>1.1220184543019629</v>
      </c>
      <c r="M19" s="46">
        <v>7.4</v>
      </c>
      <c r="N19" s="45">
        <v>4.46</v>
      </c>
      <c r="O19" s="44"/>
    </row>
    <row r="20" spans="1:15" ht="15.75" thickBot="1" x14ac:dyDescent="0.3">
      <c r="A20" s="43" t="s">
        <v>38</v>
      </c>
      <c r="B20" s="70" t="s">
        <v>73</v>
      </c>
      <c r="C20" s="70" t="s">
        <v>73</v>
      </c>
      <c r="D20" s="70" t="s">
        <v>73</v>
      </c>
      <c r="E20" s="70" t="s">
        <v>73</v>
      </c>
      <c r="F20" s="70" t="s">
        <v>73</v>
      </c>
      <c r="G20" s="70" t="s">
        <v>73</v>
      </c>
      <c r="H20" s="70" t="s">
        <v>73</v>
      </c>
      <c r="I20" s="70" t="s">
        <v>73</v>
      </c>
      <c r="J20" s="70" t="s">
        <v>73</v>
      </c>
      <c r="K20" s="70" t="s">
        <v>73</v>
      </c>
      <c r="L20" s="42">
        <v>3.9810717055349672E-2</v>
      </c>
      <c r="M20" s="42">
        <v>5.95</v>
      </c>
      <c r="N20" s="41">
        <v>0.22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66" t="s">
        <v>73</v>
      </c>
      <c r="C26" s="66" t="s">
        <v>73</v>
      </c>
      <c r="D26" s="66" t="s">
        <v>73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33">
        <v>1.9902082574803189E-2</v>
      </c>
      <c r="M26" s="1"/>
      <c r="N26" s="1"/>
      <c r="O26" s="1"/>
    </row>
    <row r="27" spans="1:15" ht="15" x14ac:dyDescent="0.25">
      <c r="A27" s="17" t="s">
        <v>16</v>
      </c>
      <c r="B27" s="66" t="s">
        <v>73</v>
      </c>
      <c r="C27" s="66" t="s">
        <v>73</v>
      </c>
      <c r="D27" s="66" t="s">
        <v>73</v>
      </c>
      <c r="E27" s="66" t="s">
        <v>73</v>
      </c>
      <c r="F27" s="66" t="s">
        <v>73</v>
      </c>
      <c r="G27" s="66" t="s">
        <v>73</v>
      </c>
      <c r="H27" s="66" t="s">
        <v>73</v>
      </c>
      <c r="I27" s="66" t="s">
        <v>73</v>
      </c>
      <c r="J27" s="66" t="s">
        <v>73</v>
      </c>
      <c r="K27" s="66" t="s">
        <v>73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3">
        <v>0</v>
      </c>
      <c r="M28" s="1"/>
      <c r="N28" s="1"/>
      <c r="O28" s="1"/>
    </row>
    <row r="29" spans="1:15" ht="15" x14ac:dyDescent="0.25">
      <c r="A29" s="17" t="s">
        <v>14</v>
      </c>
      <c r="B29" s="66" t="s">
        <v>73</v>
      </c>
      <c r="C29" s="66" t="s">
        <v>73</v>
      </c>
      <c r="D29" s="66" t="s">
        <v>73</v>
      </c>
      <c r="E29" s="66" t="s">
        <v>73</v>
      </c>
      <c r="F29" s="66" t="s">
        <v>73</v>
      </c>
      <c r="G29" s="66" t="s">
        <v>73</v>
      </c>
      <c r="H29" s="66" t="s">
        <v>73</v>
      </c>
      <c r="I29" s="66" t="s">
        <v>73</v>
      </c>
      <c r="J29" s="66" t="s">
        <v>73</v>
      </c>
      <c r="K29" s="66" t="s">
        <v>73</v>
      </c>
      <c r="L29" s="33">
        <v>8.1634377964409366E-2</v>
      </c>
      <c r="M29" s="1"/>
      <c r="N29" s="1"/>
      <c r="O29" s="1"/>
    </row>
    <row r="30" spans="1:15" ht="15" x14ac:dyDescent="0.25">
      <c r="A30" s="17" t="s">
        <v>13</v>
      </c>
      <c r="B30" s="66" t="s">
        <v>73</v>
      </c>
      <c r="C30" s="66" t="s">
        <v>73</v>
      </c>
      <c r="D30" s="66" t="s">
        <v>73</v>
      </c>
      <c r="E30" s="66" t="s">
        <v>73</v>
      </c>
      <c r="F30" s="66" t="s">
        <v>73</v>
      </c>
      <c r="G30" s="66" t="s">
        <v>73</v>
      </c>
      <c r="H30" s="66" t="s">
        <v>73</v>
      </c>
      <c r="I30" s="66" t="s">
        <v>73</v>
      </c>
      <c r="J30" s="66" t="s">
        <v>73</v>
      </c>
      <c r="K30" s="66" t="s">
        <v>73</v>
      </c>
      <c r="L30" s="33">
        <v>5.0828138774019919E-2</v>
      </c>
      <c r="M30" s="1"/>
      <c r="N30" s="1"/>
      <c r="O30" s="1"/>
    </row>
    <row r="31" spans="1:15" ht="15" x14ac:dyDescent="0.25">
      <c r="A31" s="17" t="s">
        <v>12</v>
      </c>
      <c r="B31" s="66" t="s">
        <v>73</v>
      </c>
      <c r="C31" s="66" t="s">
        <v>73</v>
      </c>
      <c r="D31" s="66" t="s">
        <v>73</v>
      </c>
      <c r="E31" s="66" t="s">
        <v>73</v>
      </c>
      <c r="F31" s="66" t="s">
        <v>73</v>
      </c>
      <c r="G31" s="66" t="s">
        <v>73</v>
      </c>
      <c r="H31" s="66" t="s">
        <v>73</v>
      </c>
      <c r="I31" s="66" t="s">
        <v>73</v>
      </c>
      <c r="J31" s="66" t="s">
        <v>73</v>
      </c>
      <c r="K31" s="66" t="s">
        <v>73</v>
      </c>
      <c r="L31" s="33">
        <v>7.0129565781537187E-2</v>
      </c>
      <c r="M31" s="1"/>
      <c r="N31" s="1"/>
      <c r="O31" s="1"/>
    </row>
    <row r="32" spans="1:15" ht="15" x14ac:dyDescent="0.25">
      <c r="A32" s="17" t="s">
        <v>11</v>
      </c>
      <c r="B32" s="66" t="s">
        <v>73</v>
      </c>
      <c r="C32" s="66" t="s">
        <v>73</v>
      </c>
      <c r="D32" s="66" t="s">
        <v>73</v>
      </c>
      <c r="E32" s="66" t="s">
        <v>73</v>
      </c>
      <c r="F32" s="66" t="s">
        <v>73</v>
      </c>
      <c r="G32" s="66" t="s">
        <v>73</v>
      </c>
      <c r="H32" s="66" t="s">
        <v>73</v>
      </c>
      <c r="I32" s="66" t="s">
        <v>73</v>
      </c>
      <c r="J32" s="66" t="s">
        <v>73</v>
      </c>
      <c r="K32" s="66" t="s">
        <v>73</v>
      </c>
      <c r="L32" s="33">
        <v>3.217831839480724E-2</v>
      </c>
      <c r="M32" s="1"/>
      <c r="N32" s="1"/>
      <c r="O32" s="1"/>
    </row>
    <row r="33" spans="1:15" ht="15" x14ac:dyDescent="0.25">
      <c r="A33" s="17" t="s">
        <v>10</v>
      </c>
      <c r="B33" s="66" t="s">
        <v>73</v>
      </c>
      <c r="C33" s="66" t="s">
        <v>73</v>
      </c>
      <c r="D33" s="66" t="s">
        <v>73</v>
      </c>
      <c r="E33" s="66" t="s">
        <v>73</v>
      </c>
      <c r="F33" s="66" t="s">
        <v>73</v>
      </c>
      <c r="G33" s="66" t="s">
        <v>73</v>
      </c>
      <c r="H33" s="66" t="s">
        <v>73</v>
      </c>
      <c r="I33" s="66" t="s">
        <v>73</v>
      </c>
      <c r="J33" s="66" t="s">
        <v>73</v>
      </c>
      <c r="K33" s="66" t="s">
        <v>73</v>
      </c>
      <c r="L33" s="33">
        <v>6.230772864731008E-2</v>
      </c>
      <c r="M33" s="1"/>
      <c r="N33" s="1"/>
      <c r="O33" s="1"/>
    </row>
    <row r="34" spans="1:15" ht="15" x14ac:dyDescent="0.25">
      <c r="A34" s="17" t="s">
        <v>9</v>
      </c>
      <c r="B34" s="66" t="s">
        <v>73</v>
      </c>
      <c r="C34" s="66" t="s">
        <v>73</v>
      </c>
      <c r="D34" s="66" t="s">
        <v>73</v>
      </c>
      <c r="E34" s="66" t="s">
        <v>73</v>
      </c>
      <c r="F34" s="66" t="s">
        <v>73</v>
      </c>
      <c r="G34" s="66" t="s">
        <v>73</v>
      </c>
      <c r="H34" s="66" t="s">
        <v>73</v>
      </c>
      <c r="I34" s="66" t="s">
        <v>73</v>
      </c>
      <c r="J34" s="66" t="s">
        <v>73</v>
      </c>
      <c r="K34" s="66" t="s">
        <v>73</v>
      </c>
      <c r="L34" s="33">
        <v>3.9808093801784836E-2</v>
      </c>
      <c r="M34" s="1"/>
      <c r="N34" s="1"/>
      <c r="O34" s="1"/>
    </row>
    <row r="35" spans="1:15" ht="15" x14ac:dyDescent="0.25">
      <c r="A35" s="17" t="s">
        <v>8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3">
        <v>0</v>
      </c>
      <c r="M35" s="1"/>
      <c r="N35" s="1"/>
      <c r="O35" s="1"/>
    </row>
    <row r="36" spans="1:15" ht="15" x14ac:dyDescent="0.25">
      <c r="A36" s="17" t="s">
        <v>7</v>
      </c>
      <c r="B36" s="66" t="s">
        <v>73</v>
      </c>
      <c r="C36" s="66" t="s">
        <v>73</v>
      </c>
      <c r="D36" s="66" t="s">
        <v>73</v>
      </c>
      <c r="E36" s="66" t="s">
        <v>73</v>
      </c>
      <c r="F36" s="66" t="s">
        <v>73</v>
      </c>
      <c r="G36" s="66" t="s">
        <v>73</v>
      </c>
      <c r="H36" s="66" t="s">
        <v>73</v>
      </c>
      <c r="I36" s="66" t="s">
        <v>73</v>
      </c>
      <c r="J36" s="66" t="s">
        <v>73</v>
      </c>
      <c r="K36" s="66" t="s">
        <v>73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71" t="s">
        <v>73</v>
      </c>
      <c r="C37" s="71" t="s">
        <v>73</v>
      </c>
      <c r="D37" s="71" t="s">
        <v>73</v>
      </c>
      <c r="E37" s="71" t="s">
        <v>73</v>
      </c>
      <c r="F37" s="71" t="s">
        <v>73</v>
      </c>
      <c r="G37" s="71" t="s">
        <v>73</v>
      </c>
      <c r="H37" s="71" t="s">
        <v>73</v>
      </c>
      <c r="I37" s="71" t="s">
        <v>73</v>
      </c>
      <c r="J37" s="71" t="s">
        <v>73</v>
      </c>
      <c r="K37" s="71" t="s">
        <v>73</v>
      </c>
      <c r="L37" s="31">
        <v>0.36623724854836037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60" t="s">
        <v>50</v>
      </c>
      <c r="C45" s="60" t="s">
        <v>50</v>
      </c>
      <c r="D45" s="60" t="s">
        <v>50</v>
      </c>
      <c r="E45" s="60" t="s">
        <v>50</v>
      </c>
      <c r="F45" s="60" t="s">
        <v>50</v>
      </c>
      <c r="G45" s="60" t="s">
        <v>50</v>
      </c>
      <c r="H45" s="60" t="s">
        <v>50</v>
      </c>
      <c r="I45" s="60" t="s">
        <v>50</v>
      </c>
      <c r="J45" s="60" t="s">
        <v>50</v>
      </c>
      <c r="K45" s="60" t="s">
        <v>50</v>
      </c>
      <c r="L45" s="60" t="s">
        <v>50</v>
      </c>
      <c r="M45" s="60" t="s">
        <v>50</v>
      </c>
      <c r="N45" s="61" t="s">
        <v>50</v>
      </c>
      <c r="O45" s="14">
        <v>100</v>
      </c>
    </row>
    <row r="46" spans="1:15" ht="15" x14ac:dyDescent="0.25">
      <c r="A46" s="17" t="s">
        <v>14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60" t="s">
        <v>50</v>
      </c>
      <c r="C52" s="60" t="s">
        <v>50</v>
      </c>
      <c r="D52" s="60" t="s">
        <v>50</v>
      </c>
      <c r="E52" s="60" t="s">
        <v>50</v>
      </c>
      <c r="F52" s="60" t="s">
        <v>50</v>
      </c>
      <c r="G52" s="60" t="s">
        <v>50</v>
      </c>
      <c r="H52" s="60" t="s">
        <v>50</v>
      </c>
      <c r="I52" s="60" t="s">
        <v>50</v>
      </c>
      <c r="J52" s="60" t="s">
        <v>50</v>
      </c>
      <c r="K52" s="60" t="s">
        <v>50</v>
      </c>
      <c r="L52" s="60" t="s">
        <v>50</v>
      </c>
      <c r="M52" s="60" t="s">
        <v>50</v>
      </c>
      <c r="N52" s="61" t="s">
        <v>50</v>
      </c>
      <c r="O52" s="14">
        <v>100</v>
      </c>
    </row>
    <row r="53" spans="1:15" ht="15" x14ac:dyDescent="0.25">
      <c r="A53" s="13" t="s">
        <v>7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755" priority="46" operator="greaterThanOrEqual">
      <formula>99.95</formula>
    </cfRule>
    <cfRule type="containsBlanks" dxfId="754" priority="27" stopIfTrue="1">
      <formula>LEN(TRIM(B25))=0</formula>
    </cfRule>
    <cfRule type="cellIs" dxfId="753" priority="38" operator="lessThan">
      <formula>9.995</formula>
    </cfRule>
    <cfRule type="cellIs" dxfId="752" priority="37" operator="lessThan">
      <formula>0.9995</formula>
    </cfRule>
    <cfRule type="cellIs" dxfId="751" priority="36" operator="lessThan">
      <formula>0.09995</formula>
    </cfRule>
    <cfRule type="expression" dxfId="750" priority="28">
      <formula>$O42&lt;80</formula>
    </cfRule>
    <cfRule type="cellIs" dxfId="749" priority="35" operator="equal">
      <formula>0</formula>
    </cfRule>
    <cfRule type="expression" dxfId="748" priority="34">
      <formula>B42&lt;80</formula>
    </cfRule>
    <cfRule type="cellIs" dxfId="747" priority="39" operator="lessThan">
      <formula>99.95</formula>
    </cfRule>
  </conditionalFormatting>
  <conditionalFormatting sqref="B6:N18">
    <cfRule type="expression" dxfId="746" priority="26">
      <formula>B42&lt;80</formula>
    </cfRule>
  </conditionalFormatting>
  <conditionalFormatting sqref="B6:N20">
    <cfRule type="cellIs" dxfId="745" priority="15" operator="lessThan">
      <formula>0.09995</formula>
    </cfRule>
    <cfRule type="cellIs" dxfId="744" priority="16" operator="lessThan">
      <formula>0.9995</formula>
    </cfRule>
    <cfRule type="cellIs" dxfId="743" priority="17" operator="lessThan">
      <formula>9.995</formula>
    </cfRule>
    <cfRule type="cellIs" dxfId="742" priority="18" operator="lessThan">
      <formula>99.95</formula>
    </cfRule>
  </conditionalFormatting>
  <conditionalFormatting sqref="B19:N20">
    <cfRule type="cellIs" dxfId="741" priority="19" operator="greaterThanOrEqual">
      <formula>99.5</formula>
    </cfRule>
  </conditionalFormatting>
  <conditionalFormatting sqref="B6:O18">
    <cfRule type="cellIs" dxfId="740" priority="3" operator="equal">
      <formula>0</formula>
    </cfRule>
    <cfRule type="cellIs" dxfId="739" priority="7" operator="greaterThanOrEqual">
      <formula>99.95</formula>
    </cfRule>
    <cfRule type="containsBlanks" dxfId="738" priority="1" stopIfTrue="1">
      <formula>LEN(TRIM(B6))=0</formula>
    </cfRule>
    <cfRule type="expression" dxfId="737" priority="2">
      <formula>$O42&lt;80</formula>
    </cfRule>
  </conditionalFormatting>
  <conditionalFormatting sqref="B42:O54">
    <cfRule type="cellIs" dxfId="736" priority="31" operator="lessThan">
      <formula>80</formula>
    </cfRule>
    <cfRule type="cellIs" dxfId="735" priority="32" operator="lessThan">
      <formula>99.95</formula>
    </cfRule>
    <cfRule type="cellIs" dxfId="734" priority="33" operator="greaterThanOrEqual">
      <formula>99.95</formula>
    </cfRule>
    <cfRule type="cellIs" dxfId="733" priority="30" operator="equal">
      <formula>0</formula>
    </cfRule>
    <cfRule type="containsBlanks" dxfId="732" priority="29" stopIfTrue="1">
      <formula>LEN(TRIM(B42))=0</formula>
    </cfRule>
  </conditionalFormatting>
  <conditionalFormatting sqref="O6:O18">
    <cfRule type="cellIs" dxfId="731" priority="6" operator="lessThan">
      <formula>99.95</formula>
    </cfRule>
    <cfRule type="cellIs" dxfId="730" priority="5" operator="lessThan">
      <formula>9.995</formula>
    </cfRule>
    <cfRule type="cellIs" dxfId="729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146</v>
      </c>
      <c r="C1" s="56" t="s">
        <v>46</v>
      </c>
      <c r="D1" s="1"/>
      <c r="E1" s="1"/>
      <c r="F1" s="1"/>
      <c r="G1" s="55" t="s">
        <v>45</v>
      </c>
      <c r="H1" s="55" t="s">
        <v>84</v>
      </c>
      <c r="I1" s="55"/>
      <c r="J1" s="55"/>
      <c r="K1" s="1"/>
      <c r="L1" s="72" t="s">
        <v>44</v>
      </c>
      <c r="M1" s="72"/>
      <c r="N1" s="54" t="s">
        <v>85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15.233686131386861</v>
      </c>
      <c r="C6" s="50">
        <v>14.935293531386861</v>
      </c>
      <c r="D6" s="50">
        <v>25.613467153284667</v>
      </c>
      <c r="E6" s="50">
        <v>8.0475182481751819</v>
      </c>
      <c r="F6" s="50">
        <v>15.031441605839413</v>
      </c>
      <c r="G6" s="50">
        <v>4.9501094890510942</v>
      </c>
      <c r="H6" s="50">
        <v>1.1346806569343066</v>
      </c>
      <c r="I6" s="50">
        <v>4.2120985401459849</v>
      </c>
      <c r="J6" s="50">
        <v>4.1051266740875914</v>
      </c>
      <c r="K6" s="50">
        <v>0.88112226277372263</v>
      </c>
      <c r="L6" s="50">
        <v>30.237561236418056</v>
      </c>
      <c r="M6" s="50">
        <v>4.5194532391059123</v>
      </c>
      <c r="N6" s="50">
        <v>1.9022536496350366</v>
      </c>
      <c r="O6" s="51">
        <v>220.8</v>
      </c>
    </row>
    <row r="7" spans="1:15" ht="15" x14ac:dyDescent="0.25">
      <c r="A7" s="17" t="s">
        <v>17</v>
      </c>
      <c r="B7" s="50">
        <v>47.699969879518072</v>
      </c>
      <c r="C7" s="50">
        <v>46.687788790361445</v>
      </c>
      <c r="D7" s="50">
        <v>65.87469879518072</v>
      </c>
      <c r="E7" s="50">
        <v>23.99906626506024</v>
      </c>
      <c r="F7" s="50">
        <v>195.47256024096384</v>
      </c>
      <c r="G7" s="50">
        <v>16.791325301204818</v>
      </c>
      <c r="H7" s="50">
        <v>3.09210843373494</v>
      </c>
      <c r="I7" s="50">
        <v>10.499969879518073</v>
      </c>
      <c r="J7" s="50">
        <v>10.137109339759036</v>
      </c>
      <c r="K7" s="50">
        <v>3.7309939759036141</v>
      </c>
      <c r="L7" s="50">
        <v>5.3768514705034915</v>
      </c>
      <c r="M7" s="50">
        <v>5.2694719602555704</v>
      </c>
      <c r="N7" s="50">
        <v>3.6967469879518071</v>
      </c>
      <c r="O7" s="51">
        <v>66.400000000000006</v>
      </c>
    </row>
    <row r="8" spans="1:15" ht="15" x14ac:dyDescent="0.25">
      <c r="A8" s="17" t="s">
        <v>16</v>
      </c>
      <c r="B8" s="50">
        <v>29.861320000000003</v>
      </c>
      <c r="C8" s="50">
        <v>29.268224276266672</v>
      </c>
      <c r="D8" s="50">
        <v>52.996453333333335</v>
      </c>
      <c r="E8" s="50">
        <v>13.9978</v>
      </c>
      <c r="F8" s="50">
        <v>55.572293333333327</v>
      </c>
      <c r="G8" s="50">
        <v>9.8390133333333321</v>
      </c>
      <c r="H8" s="50">
        <v>2.5900933333333334</v>
      </c>
      <c r="I8" s="50">
        <v>13.449346666666667</v>
      </c>
      <c r="J8" s="50">
        <v>13.236725588533334</v>
      </c>
      <c r="K8" s="50">
        <v>1.6608133333333335</v>
      </c>
      <c r="L8" s="50">
        <v>40.632558456979595</v>
      </c>
      <c r="M8" s="50">
        <v>4.391125831161987</v>
      </c>
      <c r="N8" s="50">
        <v>3.231746666666667</v>
      </c>
      <c r="O8" s="51">
        <v>151.19999999999999</v>
      </c>
    </row>
    <row r="9" spans="1:15" ht="15" x14ac:dyDescent="0.25">
      <c r="A9" s="17" t="s">
        <v>15</v>
      </c>
      <c r="B9" s="50">
        <v>18.144253757427471</v>
      </c>
      <c r="C9" s="50">
        <v>17.987245953722475</v>
      </c>
      <c r="D9" s="50">
        <v>30.408937434463471</v>
      </c>
      <c r="E9" s="50">
        <v>7.3840475358266335</v>
      </c>
      <c r="F9" s="50">
        <v>17.100398462076196</v>
      </c>
      <c r="G9" s="50">
        <v>2.6046417336595593</v>
      </c>
      <c r="H9" s="50">
        <v>1.1294023068857042</v>
      </c>
      <c r="I9" s="50">
        <v>5.0917266689968539</v>
      </c>
      <c r="J9" s="50">
        <v>5.035440361132471</v>
      </c>
      <c r="K9" s="50">
        <v>0.62273331003145749</v>
      </c>
      <c r="L9" s="50">
        <v>34.93981887783228</v>
      </c>
      <c r="M9" s="50">
        <v>4.4566793506570912</v>
      </c>
      <c r="N9" s="50">
        <v>2.2210765466620064</v>
      </c>
      <c r="O9" s="51">
        <v>572.20000000000005</v>
      </c>
    </row>
    <row r="10" spans="1:15" ht="15" x14ac:dyDescent="0.25">
      <c r="A10" s="17" t="s">
        <v>14</v>
      </c>
      <c r="B10" s="50">
        <v>21.449906201146433</v>
      </c>
      <c r="C10" s="50">
        <v>21.254033895779056</v>
      </c>
      <c r="D10" s="50">
        <v>40.677826993225644</v>
      </c>
      <c r="E10" s="50">
        <v>7.4426211568525282</v>
      </c>
      <c r="F10" s="50">
        <v>17.273736321000523</v>
      </c>
      <c r="G10" s="50">
        <v>3.2493746743095371</v>
      </c>
      <c r="H10" s="50">
        <v>1.1806096925482024</v>
      </c>
      <c r="I10" s="50">
        <v>7.3324804585721743</v>
      </c>
      <c r="J10" s="50">
        <v>7.262261471860346</v>
      </c>
      <c r="K10" s="50">
        <v>1.0014330380406462</v>
      </c>
      <c r="L10" s="50">
        <v>48.270786440855247</v>
      </c>
      <c r="M10" s="50">
        <v>4.3163156254791852</v>
      </c>
      <c r="N10" s="50">
        <v>2.8822824387701931</v>
      </c>
      <c r="O10" s="51">
        <v>383.79999999999995</v>
      </c>
    </row>
    <row r="11" spans="1:15" ht="15" x14ac:dyDescent="0.25">
      <c r="A11" s="17" t="s">
        <v>13</v>
      </c>
      <c r="B11" s="50">
        <v>23.602</v>
      </c>
      <c r="C11" s="50">
        <v>22.869725257777777</v>
      </c>
      <c r="D11" s="50">
        <v>33.216111111111111</v>
      </c>
      <c r="E11" s="50">
        <v>16.306999999999999</v>
      </c>
      <c r="F11" s="50">
        <v>45.034444444444439</v>
      </c>
      <c r="G11" s="50">
        <v>12.14788888888889</v>
      </c>
      <c r="H11" s="50">
        <v>3.7348888888888894</v>
      </c>
      <c r="I11" s="50">
        <v>14.751555555555557</v>
      </c>
      <c r="J11" s="50">
        <v>14.489039676666668</v>
      </c>
      <c r="K11" s="50">
        <v>2.2035555555555555</v>
      </c>
      <c r="L11" s="50">
        <v>14.451781779730302</v>
      </c>
      <c r="M11" s="50">
        <v>4.8400786048520423</v>
      </c>
      <c r="N11" s="50">
        <v>2.0726666666666667</v>
      </c>
      <c r="O11" s="51">
        <v>36</v>
      </c>
    </row>
    <row r="12" spans="1:15" ht="15" x14ac:dyDescent="0.25">
      <c r="A12" s="17" t="s">
        <v>12</v>
      </c>
      <c r="B12" s="50">
        <v>30.627202072538861</v>
      </c>
      <c r="C12" s="50">
        <v>30.028075092227976</v>
      </c>
      <c r="D12" s="50">
        <v>46.66160621761658</v>
      </c>
      <c r="E12" s="50">
        <v>18.241813471502589</v>
      </c>
      <c r="F12" s="50">
        <v>86.423212435233154</v>
      </c>
      <c r="G12" s="50">
        <v>9.9390673575129522</v>
      </c>
      <c r="H12" s="50">
        <v>2.7597409326424871</v>
      </c>
      <c r="I12" s="50">
        <v>10.595336787564765</v>
      </c>
      <c r="J12" s="50">
        <v>10.38055354196891</v>
      </c>
      <c r="K12" s="50">
        <v>1.8047150259067359</v>
      </c>
      <c r="L12" s="50">
        <v>15.855528515963696</v>
      </c>
      <c r="M12" s="50">
        <v>4.7998192769581749</v>
      </c>
      <c r="N12" s="50">
        <v>2.6555958549222791</v>
      </c>
      <c r="O12" s="51">
        <v>38.6</v>
      </c>
    </row>
    <row r="13" spans="1:15" ht="15" x14ac:dyDescent="0.25">
      <c r="A13" s="17" t="s">
        <v>11</v>
      </c>
      <c r="B13" s="50">
        <v>22.224922374429223</v>
      </c>
      <c r="C13" s="50">
        <v>21.672156976438355</v>
      </c>
      <c r="D13" s="50">
        <v>37.7188401826484</v>
      </c>
      <c r="E13" s="50">
        <v>12.877780821917808</v>
      </c>
      <c r="F13" s="50">
        <v>30.791452054794522</v>
      </c>
      <c r="G13" s="50">
        <v>9.1699634703196331</v>
      </c>
      <c r="H13" s="50">
        <v>2.7736712328767124</v>
      </c>
      <c r="I13" s="50">
        <v>7.299543378995434</v>
      </c>
      <c r="J13" s="50">
        <v>7.1013804684018256</v>
      </c>
      <c r="K13" s="50">
        <v>1.7176529680365296</v>
      </c>
      <c r="L13" s="50">
        <v>33.847111608790073</v>
      </c>
      <c r="M13" s="50">
        <v>4.4704783865323394</v>
      </c>
      <c r="N13" s="50">
        <v>2.484520547945205</v>
      </c>
      <c r="O13" s="51">
        <v>220</v>
      </c>
    </row>
    <row r="14" spans="1:15" ht="15" x14ac:dyDescent="0.25">
      <c r="A14" s="17" t="s">
        <v>10</v>
      </c>
      <c r="B14" s="50">
        <v>26.763503184713375</v>
      </c>
      <c r="C14" s="50">
        <v>26.375451431280965</v>
      </c>
      <c r="D14" s="50">
        <v>41.176765746638353</v>
      </c>
      <c r="E14" s="50">
        <v>11.71283085633404</v>
      </c>
      <c r="F14" s="50">
        <v>33.883793347487611</v>
      </c>
      <c r="G14" s="50">
        <v>6.4374876150035378</v>
      </c>
      <c r="H14" s="50">
        <v>1.7615711252653927</v>
      </c>
      <c r="I14" s="50">
        <v>7.0716843595187537</v>
      </c>
      <c r="J14" s="50">
        <v>6.9325702521585271</v>
      </c>
      <c r="K14" s="50">
        <v>1.0936305732484075</v>
      </c>
      <c r="L14" s="50">
        <v>38.942007189217527</v>
      </c>
      <c r="M14" s="50">
        <v>4.4095816673836401</v>
      </c>
      <c r="N14" s="50">
        <v>2.800056617126681</v>
      </c>
      <c r="O14" s="51">
        <v>282.60000000000002</v>
      </c>
    </row>
    <row r="15" spans="1:15" ht="15" x14ac:dyDescent="0.25">
      <c r="A15" s="17" t="s">
        <v>9</v>
      </c>
      <c r="B15" s="50">
        <v>26.488839035333704</v>
      </c>
      <c r="C15" s="50">
        <v>26.298819436006731</v>
      </c>
      <c r="D15" s="50">
        <v>32.969318564217609</v>
      </c>
      <c r="E15" s="50">
        <v>7.236273135165451</v>
      </c>
      <c r="F15" s="50">
        <v>31.554029725182279</v>
      </c>
      <c r="G15" s="50">
        <v>3.1522826696578798</v>
      </c>
      <c r="H15" s="50">
        <v>1.093238923163208</v>
      </c>
      <c r="I15" s="50">
        <v>4.2233482893998877</v>
      </c>
      <c r="J15" s="50">
        <v>4.1552274609085815</v>
      </c>
      <c r="K15" s="50">
        <v>1.510257992148065</v>
      </c>
      <c r="L15" s="50">
        <v>46.094687478281088</v>
      </c>
      <c r="M15" s="50">
        <v>4.3363491251920756</v>
      </c>
      <c r="N15" s="50">
        <v>2.8166797532249022</v>
      </c>
      <c r="O15" s="51">
        <v>713.2</v>
      </c>
    </row>
    <row r="16" spans="1:15" ht="15" x14ac:dyDescent="0.25">
      <c r="A16" s="17" t="s">
        <v>8</v>
      </c>
      <c r="B16" s="50">
        <v>14.17671098944075</v>
      </c>
      <c r="C16" s="50">
        <v>14.027148223386783</v>
      </c>
      <c r="D16" s="50">
        <v>26.210398904966763</v>
      </c>
      <c r="E16" s="50">
        <v>5.074982401251467</v>
      </c>
      <c r="F16" s="50">
        <v>14.352010168165821</v>
      </c>
      <c r="G16" s="50">
        <v>2.4811341415721548</v>
      </c>
      <c r="H16" s="50">
        <v>0.90786077434493562</v>
      </c>
      <c r="I16" s="50">
        <v>3.9398748533437624</v>
      </c>
      <c r="J16" s="50">
        <v>3.8862575445443883</v>
      </c>
      <c r="K16" s="50">
        <v>0.50632381697301532</v>
      </c>
      <c r="L16" s="50">
        <v>29.342767288111872</v>
      </c>
      <c r="M16" s="50">
        <v>4.5324989306671091</v>
      </c>
      <c r="N16" s="50">
        <v>1.7578255768478688</v>
      </c>
      <c r="O16" s="51">
        <v>511.4</v>
      </c>
    </row>
    <row r="17" spans="1:15" ht="15" x14ac:dyDescent="0.25">
      <c r="A17" s="17" t="s">
        <v>7</v>
      </c>
      <c r="B17" s="50">
        <v>17.466488281250001</v>
      </c>
      <c r="C17" s="50">
        <v>16.98681936453125</v>
      </c>
      <c r="D17" s="50">
        <v>42.480417968750004</v>
      </c>
      <c r="E17" s="50">
        <v>10.1619453125</v>
      </c>
      <c r="F17" s="50">
        <v>18.620871093750001</v>
      </c>
      <c r="G17" s="50">
        <v>7.9573476562500005</v>
      </c>
      <c r="H17" s="50">
        <v>1.8003632812500001</v>
      </c>
      <c r="I17" s="50">
        <v>6.5702304687500002</v>
      </c>
      <c r="J17" s="50">
        <v>6.3982721858984384</v>
      </c>
      <c r="K17" s="50">
        <v>0.90742578125000017</v>
      </c>
      <c r="L17" s="50">
        <v>44.038797451512302</v>
      </c>
      <c r="M17" s="50">
        <v>4.3561645486308702</v>
      </c>
      <c r="N17" s="50">
        <v>2.5553007812500002</v>
      </c>
      <c r="O17" s="51">
        <v>512</v>
      </c>
    </row>
    <row r="18" spans="1:15" ht="15" x14ac:dyDescent="0.25">
      <c r="A18" s="47" t="s">
        <v>6</v>
      </c>
      <c r="B18" s="49">
        <v>21.365801209372638</v>
      </c>
      <c r="C18" s="49">
        <v>21.062269571622934</v>
      </c>
      <c r="D18" s="49">
        <v>35.771448007774538</v>
      </c>
      <c r="E18" s="49">
        <v>8.8865921606737928</v>
      </c>
      <c r="F18" s="49">
        <v>27.448041248245332</v>
      </c>
      <c r="G18" s="49">
        <v>5.0353622718928834</v>
      </c>
      <c r="H18" s="49">
        <v>1.472279991361624</v>
      </c>
      <c r="I18" s="49">
        <v>6.0181351905841698</v>
      </c>
      <c r="J18" s="49">
        <v>5.909321011888566</v>
      </c>
      <c r="K18" s="49">
        <v>1.0974916315732641</v>
      </c>
      <c r="L18" s="49">
        <v>38.218652181653241</v>
      </c>
      <c r="M18" s="49">
        <v>4.4177246328328623</v>
      </c>
      <c r="N18" s="49">
        <v>2.4978323075261852</v>
      </c>
      <c r="O18" s="48">
        <v>3708.2000000000003</v>
      </c>
    </row>
    <row r="19" spans="1:15" ht="15" x14ac:dyDescent="0.25">
      <c r="A19" s="47" t="s">
        <v>39</v>
      </c>
      <c r="B19" s="46">
        <v>92.51</v>
      </c>
      <c r="C19" s="46">
        <v>91.781214800000001</v>
      </c>
      <c r="D19" s="46">
        <v>123.7</v>
      </c>
      <c r="E19" s="46">
        <v>32.07</v>
      </c>
      <c r="F19" s="46">
        <v>445.98</v>
      </c>
      <c r="G19" s="46">
        <v>26.63</v>
      </c>
      <c r="H19" s="46">
        <v>7.65</v>
      </c>
      <c r="I19" s="46">
        <v>27.9</v>
      </c>
      <c r="J19" s="46">
        <v>27.483359199999999</v>
      </c>
      <c r="K19" s="46">
        <v>5.67</v>
      </c>
      <c r="L19" s="46">
        <v>67.60829753919819</v>
      </c>
      <c r="M19" s="46">
        <v>6.49</v>
      </c>
      <c r="N19" s="45">
        <v>6.95</v>
      </c>
      <c r="O19" s="44"/>
    </row>
    <row r="20" spans="1:15" ht="15.75" thickBot="1" x14ac:dyDescent="0.3">
      <c r="A20" s="43" t="s">
        <v>38</v>
      </c>
      <c r="B20" s="42">
        <v>5.8</v>
      </c>
      <c r="C20" s="42">
        <v>5.4932175999999995</v>
      </c>
      <c r="D20" s="42">
        <v>9.1199999999999992</v>
      </c>
      <c r="E20" s="42">
        <v>3.31</v>
      </c>
      <c r="F20" s="42">
        <v>0.86</v>
      </c>
      <c r="G20" s="42">
        <v>0.92</v>
      </c>
      <c r="H20" s="42" t="s">
        <v>51</v>
      </c>
      <c r="I20" s="42">
        <v>1.77</v>
      </c>
      <c r="J20" s="42">
        <v>1.4525491000000001</v>
      </c>
      <c r="K20" s="42" t="s">
        <v>51</v>
      </c>
      <c r="L20" s="42">
        <v>0.32359365692962805</v>
      </c>
      <c r="M20" s="42">
        <v>4.17</v>
      </c>
      <c r="N20" s="41">
        <v>0.74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3.363597897810219</v>
      </c>
      <c r="C25" s="34">
        <v>3.2977128117302192</v>
      </c>
      <c r="D25" s="34">
        <v>5.655453547445255</v>
      </c>
      <c r="E25" s="34">
        <v>1.7768920291970802</v>
      </c>
      <c r="F25" s="34">
        <v>3.3189423065693426</v>
      </c>
      <c r="G25" s="34">
        <v>1.0929841751824818</v>
      </c>
      <c r="H25" s="34">
        <v>0.25053748905109491</v>
      </c>
      <c r="I25" s="34">
        <v>0.9300313576642335</v>
      </c>
      <c r="J25" s="34">
        <v>0.9064119696385402</v>
      </c>
      <c r="K25" s="34">
        <v>0.19455179562043795</v>
      </c>
      <c r="L25" s="33">
        <v>6.6764535210011076</v>
      </c>
      <c r="M25" s="1"/>
      <c r="N25" s="1"/>
      <c r="O25" s="1"/>
    </row>
    <row r="26" spans="1:15" ht="15" x14ac:dyDescent="0.25">
      <c r="A26" s="17" t="s">
        <v>17</v>
      </c>
      <c r="B26" s="34">
        <v>3.167278</v>
      </c>
      <c r="C26" s="34">
        <v>3.1000691756800003</v>
      </c>
      <c r="D26" s="34">
        <v>4.3740800000000002</v>
      </c>
      <c r="E26" s="34">
        <v>1.5935380000000001</v>
      </c>
      <c r="F26" s="34">
        <v>12.979378000000001</v>
      </c>
      <c r="G26" s="34">
        <v>1.1149439999999999</v>
      </c>
      <c r="H26" s="34">
        <v>0.20531600000000003</v>
      </c>
      <c r="I26" s="34">
        <v>0.6971980000000001</v>
      </c>
      <c r="J26" s="34">
        <v>0.67310406016000002</v>
      </c>
      <c r="K26" s="34">
        <v>0.24773799999999999</v>
      </c>
      <c r="L26" s="33">
        <v>0.35702293764143189</v>
      </c>
      <c r="M26" s="1"/>
      <c r="N26" s="1"/>
      <c r="O26" s="1"/>
    </row>
    <row r="27" spans="1:15" ht="15" x14ac:dyDescent="0.25">
      <c r="A27" s="17" t="s">
        <v>16</v>
      </c>
      <c r="B27" s="34">
        <v>4.5150315839999999</v>
      </c>
      <c r="C27" s="34">
        <v>4.4253555105715208</v>
      </c>
      <c r="D27" s="34">
        <v>8.0130637440000001</v>
      </c>
      <c r="E27" s="34">
        <v>2.1164673599999997</v>
      </c>
      <c r="F27" s="34">
        <v>8.4025307519999988</v>
      </c>
      <c r="G27" s="34">
        <v>1.4876588159999997</v>
      </c>
      <c r="H27" s="34">
        <v>0.39162211199999997</v>
      </c>
      <c r="I27" s="34">
        <v>2.0335412159999997</v>
      </c>
      <c r="J27" s="34">
        <v>2.0013929089862401</v>
      </c>
      <c r="K27" s="34">
        <v>0.25111497599999999</v>
      </c>
      <c r="L27" s="33">
        <v>6.1436428386953139</v>
      </c>
      <c r="M27" s="1"/>
      <c r="N27" s="1"/>
      <c r="O27" s="1"/>
    </row>
    <row r="28" spans="1:15" ht="15" x14ac:dyDescent="0.25">
      <c r="A28" s="17" t="s">
        <v>15</v>
      </c>
      <c r="B28" s="34">
        <v>10.382142</v>
      </c>
      <c r="C28" s="34">
        <v>10.292302134720002</v>
      </c>
      <c r="D28" s="34">
        <v>17.399994</v>
      </c>
      <c r="E28" s="34">
        <v>4.2251520000000005</v>
      </c>
      <c r="F28" s="34">
        <v>9.7848480000000002</v>
      </c>
      <c r="G28" s="34">
        <v>1.4903759999999999</v>
      </c>
      <c r="H28" s="34">
        <v>0.64624400000000004</v>
      </c>
      <c r="I28" s="34">
        <v>2.9134859999999998</v>
      </c>
      <c r="J28" s="34">
        <v>2.8812789746399998</v>
      </c>
      <c r="K28" s="34">
        <v>0.35632799999999998</v>
      </c>
      <c r="L28" s="33">
        <v>19.992564361895631</v>
      </c>
      <c r="M28" s="1"/>
      <c r="N28" s="1"/>
      <c r="O28" s="1"/>
    </row>
    <row r="29" spans="1:15" ht="15" x14ac:dyDescent="0.25">
      <c r="A29" s="17" t="s">
        <v>14</v>
      </c>
      <c r="B29" s="34">
        <v>8.2324739999999998</v>
      </c>
      <c r="C29" s="34">
        <v>8.1572982092000004</v>
      </c>
      <c r="D29" s="34">
        <v>15.61215</v>
      </c>
      <c r="E29" s="34">
        <v>2.8564780000000001</v>
      </c>
      <c r="F29" s="34">
        <v>6.6296599999999994</v>
      </c>
      <c r="G29" s="34">
        <v>1.2471100000000002</v>
      </c>
      <c r="H29" s="34">
        <v>0.45311800000000002</v>
      </c>
      <c r="I29" s="34">
        <v>2.814206</v>
      </c>
      <c r="J29" s="34">
        <v>2.7872559529000003</v>
      </c>
      <c r="K29" s="34">
        <v>0.38434999999999997</v>
      </c>
      <c r="L29" s="33">
        <v>18.526327836000242</v>
      </c>
      <c r="M29" s="1"/>
      <c r="N29" s="1"/>
      <c r="O29" s="1"/>
    </row>
    <row r="30" spans="1:15" ht="15" x14ac:dyDescent="0.25">
      <c r="A30" s="17" t="s">
        <v>13</v>
      </c>
      <c r="B30" s="34">
        <v>0.84967199999999998</v>
      </c>
      <c r="C30" s="34">
        <v>0.82331010928000004</v>
      </c>
      <c r="D30" s="34">
        <v>1.1957800000000001</v>
      </c>
      <c r="E30" s="34">
        <v>0.58705199999999991</v>
      </c>
      <c r="F30" s="34">
        <v>1.6212399999999998</v>
      </c>
      <c r="G30" s="34">
        <v>0.43732399999999999</v>
      </c>
      <c r="H30" s="34">
        <v>0.13445600000000002</v>
      </c>
      <c r="I30" s="34">
        <v>0.53105600000000008</v>
      </c>
      <c r="J30" s="34">
        <v>0.52160542836000001</v>
      </c>
      <c r="K30" s="34">
        <v>7.932800000000001E-2</v>
      </c>
      <c r="L30" s="33">
        <v>0.52026414407029087</v>
      </c>
      <c r="M30" s="1"/>
      <c r="N30" s="1"/>
      <c r="O30" s="1"/>
    </row>
    <row r="31" spans="1:15" ht="15" x14ac:dyDescent="0.25">
      <c r="A31" s="17" t="s">
        <v>12</v>
      </c>
      <c r="B31" s="34">
        <v>1.18221</v>
      </c>
      <c r="C31" s="34">
        <v>1.1590836985599999</v>
      </c>
      <c r="D31" s="34">
        <v>1.8011380000000001</v>
      </c>
      <c r="E31" s="34">
        <v>0.70413399999999993</v>
      </c>
      <c r="F31" s="34">
        <v>3.3359359999999998</v>
      </c>
      <c r="G31" s="34">
        <v>0.38364799999999999</v>
      </c>
      <c r="H31" s="34">
        <v>0.10652600000000001</v>
      </c>
      <c r="I31" s="34">
        <v>0.40897999999999995</v>
      </c>
      <c r="J31" s="34">
        <v>0.40068936671999994</v>
      </c>
      <c r="K31" s="34">
        <v>6.9662000000000002E-2</v>
      </c>
      <c r="L31" s="33">
        <v>0.61202340071619865</v>
      </c>
      <c r="M31" s="1"/>
      <c r="N31" s="1"/>
      <c r="O31" s="1"/>
    </row>
    <row r="32" spans="1:15" ht="15" x14ac:dyDescent="0.25">
      <c r="A32" s="17" t="s">
        <v>11</v>
      </c>
      <c r="B32" s="34">
        <v>4.8894829223744294</v>
      </c>
      <c r="C32" s="34">
        <v>4.7678745348164382</v>
      </c>
      <c r="D32" s="34">
        <v>8.2981448401826476</v>
      </c>
      <c r="E32" s="34">
        <v>2.8331117808219179</v>
      </c>
      <c r="F32" s="34">
        <v>6.7741194520547952</v>
      </c>
      <c r="G32" s="34">
        <v>2.0173919634703195</v>
      </c>
      <c r="H32" s="34">
        <v>0.61020767123287667</v>
      </c>
      <c r="I32" s="34">
        <v>1.6058995433789955</v>
      </c>
      <c r="J32" s="34">
        <v>1.5623037030484015</v>
      </c>
      <c r="K32" s="34">
        <v>0.37788365296803655</v>
      </c>
      <c r="L32" s="33">
        <v>7.4463645539338161</v>
      </c>
      <c r="M32" s="1"/>
      <c r="N32" s="1"/>
      <c r="O32" s="1"/>
    </row>
    <row r="33" spans="1:15" ht="15" x14ac:dyDescent="0.25">
      <c r="A33" s="17" t="s">
        <v>10</v>
      </c>
      <c r="B33" s="34">
        <v>7.5633660000000011</v>
      </c>
      <c r="C33" s="34">
        <v>7.4537025744800012</v>
      </c>
      <c r="D33" s="34">
        <v>11.636554</v>
      </c>
      <c r="E33" s="34">
        <v>3.3100460000000003</v>
      </c>
      <c r="F33" s="34">
        <v>9.5755599999999994</v>
      </c>
      <c r="G33" s="34">
        <v>1.819234</v>
      </c>
      <c r="H33" s="34">
        <v>0.49782000000000004</v>
      </c>
      <c r="I33" s="34">
        <v>1.9984579999999998</v>
      </c>
      <c r="J33" s="34">
        <v>1.9591443532599999</v>
      </c>
      <c r="K33" s="34">
        <v>0.30906</v>
      </c>
      <c r="L33" s="33">
        <v>11.005011231672874</v>
      </c>
      <c r="M33" s="1"/>
      <c r="N33" s="1"/>
      <c r="O33" s="1"/>
    </row>
    <row r="34" spans="1:15" ht="15" x14ac:dyDescent="0.25">
      <c r="A34" s="17" t="s">
        <v>9</v>
      </c>
      <c r="B34" s="34">
        <v>18.891839999999998</v>
      </c>
      <c r="C34" s="34">
        <v>18.756318021760002</v>
      </c>
      <c r="D34" s="34">
        <v>23.513718000000001</v>
      </c>
      <c r="E34" s="34">
        <v>5.1609099999999994</v>
      </c>
      <c r="F34" s="34">
        <v>22.504334000000004</v>
      </c>
      <c r="G34" s="34">
        <v>2.248208</v>
      </c>
      <c r="H34" s="34">
        <v>0.779698</v>
      </c>
      <c r="I34" s="34">
        <v>3.012092</v>
      </c>
      <c r="J34" s="34">
        <v>2.9635082251200004</v>
      </c>
      <c r="K34" s="34">
        <v>1.077116</v>
      </c>
      <c r="L34" s="33">
        <v>32.874731109510073</v>
      </c>
      <c r="M34" s="1"/>
      <c r="N34" s="1"/>
      <c r="O34" s="1"/>
    </row>
    <row r="35" spans="1:15" ht="15" x14ac:dyDescent="0.25">
      <c r="A35" s="17" t="s">
        <v>8</v>
      </c>
      <c r="B35" s="34">
        <v>7.2499699999999994</v>
      </c>
      <c r="C35" s="34">
        <v>7.173483601440001</v>
      </c>
      <c r="D35" s="34">
        <v>13.403998000000001</v>
      </c>
      <c r="E35" s="34">
        <v>2.5953460000000002</v>
      </c>
      <c r="F35" s="34">
        <v>7.3396180000000006</v>
      </c>
      <c r="G35" s="34">
        <v>1.2688519999999999</v>
      </c>
      <c r="H35" s="34">
        <v>0.46428000000000003</v>
      </c>
      <c r="I35" s="34">
        <v>2.0148520000000003</v>
      </c>
      <c r="J35" s="34">
        <v>1.9874321082800002</v>
      </c>
      <c r="K35" s="34">
        <v>0.25893400000000005</v>
      </c>
      <c r="L35" s="33">
        <v>15.00589119114041</v>
      </c>
      <c r="M35" s="1"/>
      <c r="N35" s="1"/>
      <c r="O35" s="1"/>
    </row>
    <row r="36" spans="1:15" ht="15" x14ac:dyDescent="0.25">
      <c r="A36" s="17" t="s">
        <v>7</v>
      </c>
      <c r="B36" s="34">
        <v>8.9428420000000006</v>
      </c>
      <c r="C36" s="34">
        <v>8.6972515146399996</v>
      </c>
      <c r="D36" s="34">
        <v>21.749974000000002</v>
      </c>
      <c r="E36" s="34">
        <v>5.2029160000000001</v>
      </c>
      <c r="F36" s="34">
        <v>9.5338860000000007</v>
      </c>
      <c r="G36" s="34">
        <v>4.0741620000000003</v>
      </c>
      <c r="H36" s="34">
        <v>0.92178600000000011</v>
      </c>
      <c r="I36" s="34">
        <v>3.3639580000000002</v>
      </c>
      <c r="J36" s="34">
        <v>3.2759153591800003</v>
      </c>
      <c r="K36" s="34">
        <v>0.46460200000000007</v>
      </c>
      <c r="L36" s="33">
        <v>22.5478642951743</v>
      </c>
      <c r="M36" s="1"/>
      <c r="N36" s="1"/>
      <c r="O36" s="1"/>
    </row>
    <row r="37" spans="1:15" ht="15.75" thickBot="1" x14ac:dyDescent="0.3">
      <c r="A37" s="9" t="s">
        <v>6</v>
      </c>
      <c r="B37" s="32">
        <v>79.228664044595618</v>
      </c>
      <c r="C37" s="32">
        <v>78.103108025492162</v>
      </c>
      <c r="D37" s="32">
        <v>132.64768350242954</v>
      </c>
      <c r="E37" s="32">
        <v>32.953261050210557</v>
      </c>
      <c r="F37" s="32">
        <v>101.78282655674334</v>
      </c>
      <c r="G37" s="32">
        <v>18.672130376633191</v>
      </c>
      <c r="H37" s="32">
        <v>5.4595086639671742</v>
      </c>
      <c r="I37" s="32">
        <v>22.316448913724219</v>
      </c>
      <c r="J37" s="32">
        <v>21.912944176285183</v>
      </c>
      <c r="K37" s="32">
        <v>4.0697184681999783</v>
      </c>
      <c r="L37" s="31">
        <v>141.72240602000653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99.275362318840592</v>
      </c>
      <c r="C42" s="20">
        <v>99.275362318840592</v>
      </c>
      <c r="D42" s="20">
        <v>99.275362318840592</v>
      </c>
      <c r="E42" s="20">
        <v>99.275362318840592</v>
      </c>
      <c r="F42" s="20">
        <v>99.275362318840592</v>
      </c>
      <c r="G42" s="20">
        <v>99.275362318840592</v>
      </c>
      <c r="H42" s="20">
        <v>99.275362318840592</v>
      </c>
      <c r="I42" s="20">
        <v>99.275362318840592</v>
      </c>
      <c r="J42" s="20">
        <v>99.275362318840592</v>
      </c>
      <c r="K42" s="20">
        <v>99.275362318840592</v>
      </c>
      <c r="L42" s="20">
        <v>99.275362318840592</v>
      </c>
      <c r="M42" s="20">
        <v>99.275362318840592</v>
      </c>
      <c r="N42" s="19">
        <v>99.275362318840592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99.206349206349216</v>
      </c>
      <c r="C44" s="16">
        <v>99.206349206349216</v>
      </c>
      <c r="D44" s="16">
        <v>99.206349206349216</v>
      </c>
      <c r="E44" s="16">
        <v>99.206349206349216</v>
      </c>
      <c r="F44" s="16">
        <v>99.206349206349216</v>
      </c>
      <c r="G44" s="16">
        <v>99.206349206349216</v>
      </c>
      <c r="H44" s="16">
        <v>99.206349206349216</v>
      </c>
      <c r="I44" s="16">
        <v>99.206349206349216</v>
      </c>
      <c r="J44" s="16">
        <v>99.206349206349216</v>
      </c>
      <c r="K44" s="16">
        <v>99.206349206349216</v>
      </c>
      <c r="L44" s="16">
        <v>99.206349206349216</v>
      </c>
      <c r="M44" s="16">
        <v>99.206349206349216</v>
      </c>
      <c r="N44" s="15">
        <v>99.206349206349216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99.545454545454547</v>
      </c>
      <c r="C49" s="16">
        <v>99.545454545454547</v>
      </c>
      <c r="D49" s="16">
        <v>99.545454545454547</v>
      </c>
      <c r="E49" s="16">
        <v>99.545454545454547</v>
      </c>
      <c r="F49" s="16">
        <v>99.545454545454547</v>
      </c>
      <c r="G49" s="16">
        <v>99.545454545454547</v>
      </c>
      <c r="H49" s="16">
        <v>99.545454545454547</v>
      </c>
      <c r="I49" s="16">
        <v>99.545454545454547</v>
      </c>
      <c r="J49" s="16">
        <v>99.545454545454547</v>
      </c>
      <c r="K49" s="16">
        <v>99.545454545454547</v>
      </c>
      <c r="L49" s="16">
        <v>99.545454545454547</v>
      </c>
      <c r="M49" s="16">
        <v>99.545454545454547</v>
      </c>
      <c r="N49" s="15">
        <v>99.545454545454547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99.897524405371868</v>
      </c>
      <c r="C54" s="8">
        <v>99.897524405371868</v>
      </c>
      <c r="D54" s="8">
        <v>99.897524405371868</v>
      </c>
      <c r="E54" s="8">
        <v>99.897524405371868</v>
      </c>
      <c r="F54" s="8">
        <v>99.897524405371868</v>
      </c>
      <c r="G54" s="8">
        <v>99.897524405371868</v>
      </c>
      <c r="H54" s="8">
        <v>99.897524405371868</v>
      </c>
      <c r="I54" s="8">
        <v>99.897524405371868</v>
      </c>
      <c r="J54" s="8">
        <v>99.897524405371868</v>
      </c>
      <c r="K54" s="8">
        <v>99.897524405371868</v>
      </c>
      <c r="L54" s="8">
        <v>99.897524405371868</v>
      </c>
      <c r="M54" s="8">
        <v>99.897524405371868</v>
      </c>
      <c r="N54" s="7">
        <v>99.897524405371868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728" priority="46" operator="greaterThanOrEqual">
      <formula>99.95</formula>
    </cfRule>
    <cfRule type="containsBlanks" dxfId="727" priority="27" stopIfTrue="1">
      <formula>LEN(TRIM(B25))=0</formula>
    </cfRule>
    <cfRule type="cellIs" dxfId="726" priority="38" operator="lessThan">
      <formula>9.995</formula>
    </cfRule>
    <cfRule type="cellIs" dxfId="725" priority="37" operator="lessThan">
      <formula>0.9995</formula>
    </cfRule>
    <cfRule type="cellIs" dxfId="724" priority="36" operator="lessThan">
      <formula>0.09995</formula>
    </cfRule>
    <cfRule type="expression" dxfId="723" priority="28">
      <formula>$O42&lt;80</formula>
    </cfRule>
    <cfRule type="cellIs" dxfId="722" priority="35" operator="equal">
      <formula>0</formula>
    </cfRule>
    <cfRule type="expression" dxfId="721" priority="34">
      <formula>B42&lt;80</formula>
    </cfRule>
    <cfRule type="cellIs" dxfId="720" priority="39" operator="lessThan">
      <formula>99.95</formula>
    </cfRule>
  </conditionalFormatting>
  <conditionalFormatting sqref="B6:N18">
    <cfRule type="expression" dxfId="719" priority="26">
      <formula>B42&lt;80</formula>
    </cfRule>
  </conditionalFormatting>
  <conditionalFormatting sqref="B6:N20">
    <cfRule type="cellIs" dxfId="718" priority="15" operator="lessThan">
      <formula>0.09995</formula>
    </cfRule>
    <cfRule type="cellIs" dxfId="717" priority="16" operator="lessThan">
      <formula>0.9995</formula>
    </cfRule>
    <cfRule type="cellIs" dxfId="716" priority="17" operator="lessThan">
      <formula>9.995</formula>
    </cfRule>
    <cfRule type="cellIs" dxfId="715" priority="18" operator="lessThan">
      <formula>99.95</formula>
    </cfRule>
  </conditionalFormatting>
  <conditionalFormatting sqref="B19:N20">
    <cfRule type="cellIs" dxfId="714" priority="19" operator="greaterThanOrEqual">
      <formula>99.5</formula>
    </cfRule>
  </conditionalFormatting>
  <conditionalFormatting sqref="B6:O18">
    <cfRule type="cellIs" dxfId="713" priority="3" operator="equal">
      <formula>0</formula>
    </cfRule>
    <cfRule type="cellIs" dxfId="712" priority="7" operator="greaterThanOrEqual">
      <formula>99.95</formula>
    </cfRule>
    <cfRule type="containsBlanks" dxfId="711" priority="1" stopIfTrue="1">
      <formula>LEN(TRIM(B6))=0</formula>
    </cfRule>
    <cfRule type="expression" dxfId="710" priority="2">
      <formula>$O42&lt;80</formula>
    </cfRule>
  </conditionalFormatting>
  <conditionalFormatting sqref="B42:O54">
    <cfRule type="cellIs" dxfId="709" priority="31" operator="lessThan">
      <formula>80</formula>
    </cfRule>
    <cfRule type="cellIs" dxfId="708" priority="32" operator="lessThan">
      <formula>99.95</formula>
    </cfRule>
    <cfRule type="cellIs" dxfId="707" priority="33" operator="greaterThanOrEqual">
      <formula>99.95</formula>
    </cfRule>
    <cfRule type="cellIs" dxfId="706" priority="30" operator="equal">
      <formula>0</formula>
    </cfRule>
    <cfRule type="containsBlanks" dxfId="705" priority="29" stopIfTrue="1">
      <formula>LEN(TRIM(B42))=0</formula>
    </cfRule>
  </conditionalFormatting>
  <conditionalFormatting sqref="O6:O18">
    <cfRule type="cellIs" dxfId="704" priority="6" operator="lessThan">
      <formula>99.95</formula>
    </cfRule>
    <cfRule type="cellIs" dxfId="703" priority="5" operator="lessThan">
      <formula>9.995</formula>
    </cfRule>
    <cfRule type="cellIs" dxfId="702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147</v>
      </c>
      <c r="C1" s="56" t="s">
        <v>46</v>
      </c>
      <c r="D1" s="1"/>
      <c r="E1" s="1"/>
      <c r="F1" s="1"/>
      <c r="G1" s="55" t="s">
        <v>45</v>
      </c>
      <c r="H1" s="55" t="s">
        <v>86</v>
      </c>
      <c r="I1" s="55"/>
      <c r="J1" s="55"/>
      <c r="K1" s="1"/>
      <c r="L1" s="72" t="s">
        <v>44</v>
      </c>
      <c r="M1" s="72"/>
      <c r="N1" s="54" t="s">
        <v>85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0.68860696517412934</v>
      </c>
      <c r="C6" s="50">
        <v>0.6032222945273632</v>
      </c>
      <c r="D6" s="50" t="s">
        <v>52</v>
      </c>
      <c r="E6" s="50">
        <v>2.1431840796019901</v>
      </c>
      <c r="F6" s="50" t="s">
        <v>59</v>
      </c>
      <c r="G6" s="50">
        <v>1.4164676616915421</v>
      </c>
      <c r="H6" s="50">
        <v>0.62915422885572125</v>
      </c>
      <c r="I6" s="50">
        <v>0.41134328358208955</v>
      </c>
      <c r="J6" s="50">
        <v>0.40237029552238807</v>
      </c>
      <c r="K6" s="50" t="s">
        <v>51</v>
      </c>
      <c r="L6" s="50">
        <v>3.5481338923357533</v>
      </c>
      <c r="M6" s="50">
        <v>5.45</v>
      </c>
      <c r="N6" s="50">
        <v>0.23</v>
      </c>
      <c r="O6" s="51">
        <v>91.800000000000011</v>
      </c>
    </row>
    <row r="7" spans="1:15" ht="15" x14ac:dyDescent="0.25">
      <c r="A7" s="17" t="s">
        <v>17</v>
      </c>
      <c r="B7" s="50">
        <v>23.403148148148148</v>
      </c>
      <c r="C7" s="50">
        <v>22.973323840740736</v>
      </c>
      <c r="D7" s="50">
        <v>25.334259259259259</v>
      </c>
      <c r="E7" s="50">
        <v>22.319259259259255</v>
      </c>
      <c r="F7" s="50">
        <v>39.311851851851848</v>
      </c>
      <c r="G7" s="50">
        <v>7.1304629629629623</v>
      </c>
      <c r="H7" s="50">
        <v>3.0880555555555551</v>
      </c>
      <c r="I7" s="50">
        <v>8.4668518518518514</v>
      </c>
      <c r="J7" s="50">
        <v>8.3127625472222224</v>
      </c>
      <c r="K7" s="50">
        <v>2.6816666666666666</v>
      </c>
      <c r="L7" s="50">
        <v>31.886250266446169</v>
      </c>
      <c r="M7" s="50">
        <v>4.4963965495667031</v>
      </c>
      <c r="N7" s="50">
        <v>2.5710185185185188</v>
      </c>
      <c r="O7" s="51">
        <v>50</v>
      </c>
    </row>
    <row r="8" spans="1:15" ht="15" x14ac:dyDescent="0.25">
      <c r="A8" s="17" t="s">
        <v>16</v>
      </c>
      <c r="B8" s="50">
        <v>4.9021797004991674</v>
      </c>
      <c r="C8" s="50">
        <v>4.5887618143094837</v>
      </c>
      <c r="D8" s="50">
        <v>4.3851580698835271</v>
      </c>
      <c r="E8" s="50">
        <v>5.8207820299500828</v>
      </c>
      <c r="F8" s="50">
        <v>0.92279534109816985</v>
      </c>
      <c r="G8" s="50">
        <v>5.1993677204658892</v>
      </c>
      <c r="H8" s="50">
        <v>1.7731281198003328</v>
      </c>
      <c r="I8" s="50">
        <v>3.0341930116472549</v>
      </c>
      <c r="J8" s="50">
        <v>2.9218346752079869</v>
      </c>
      <c r="K8" s="50" t="s">
        <v>51</v>
      </c>
      <c r="L8" s="50">
        <v>15.848826116778724</v>
      </c>
      <c r="M8" s="50">
        <v>4.8000028993695834</v>
      </c>
      <c r="N8" s="50">
        <v>0.92371048252911814</v>
      </c>
      <c r="O8" s="51">
        <v>120.2</v>
      </c>
    </row>
    <row r="9" spans="1:15" ht="15" x14ac:dyDescent="0.25">
      <c r="A9" s="17" t="s">
        <v>15</v>
      </c>
      <c r="B9" s="50">
        <v>5.4715461973601505</v>
      </c>
      <c r="C9" s="50">
        <v>5.4063513503456946</v>
      </c>
      <c r="D9" s="50">
        <v>3.5949088623507226</v>
      </c>
      <c r="E9" s="50">
        <v>1.912187303582652</v>
      </c>
      <c r="F9" s="50" t="s">
        <v>59</v>
      </c>
      <c r="G9" s="50">
        <v>1.0815336266499058</v>
      </c>
      <c r="H9" s="50">
        <v>0.76676932746700188</v>
      </c>
      <c r="I9" s="50">
        <v>0.36574481458202379</v>
      </c>
      <c r="J9" s="50">
        <v>0.36212096291640472</v>
      </c>
      <c r="K9" s="50" t="s">
        <v>51</v>
      </c>
      <c r="L9" s="50">
        <v>16.715380261405677</v>
      </c>
      <c r="M9" s="50">
        <v>4.7768837391101986</v>
      </c>
      <c r="N9" s="50">
        <v>0.89091137649277174</v>
      </c>
      <c r="O9" s="51">
        <v>318.20000000000005</v>
      </c>
    </row>
    <row r="10" spans="1:15" ht="15" x14ac:dyDescent="0.25">
      <c r="A10" s="17" t="s">
        <v>14</v>
      </c>
      <c r="B10" s="50">
        <v>4.6235573940020682</v>
      </c>
      <c r="C10" s="50">
        <v>4.4826022450879011</v>
      </c>
      <c r="D10" s="50">
        <v>3.2778335056876937</v>
      </c>
      <c r="E10" s="50">
        <v>3.8545449844881077</v>
      </c>
      <c r="F10" s="50" t="s">
        <v>59</v>
      </c>
      <c r="G10" s="50">
        <v>2.3383402275077563</v>
      </c>
      <c r="H10" s="50">
        <v>1.598453981385729</v>
      </c>
      <c r="I10" s="50">
        <v>3.6240382626680461</v>
      </c>
      <c r="J10" s="50">
        <v>3.5735067303516028</v>
      </c>
      <c r="K10" s="50" t="s">
        <v>51</v>
      </c>
      <c r="L10" s="50">
        <v>13.467555140187725</v>
      </c>
      <c r="M10" s="50">
        <v>4.870711237647221</v>
      </c>
      <c r="N10" s="50">
        <v>0.81742502585315413</v>
      </c>
      <c r="O10" s="51">
        <v>386.8</v>
      </c>
    </row>
    <row r="11" spans="1:15" ht="15" x14ac:dyDescent="0.25">
      <c r="A11" s="17" t="s">
        <v>13</v>
      </c>
      <c r="B11" s="50">
        <v>6.334318618042226</v>
      </c>
      <c r="C11" s="50">
        <v>5.695911765834933</v>
      </c>
      <c r="D11" s="50" t="s">
        <v>52</v>
      </c>
      <c r="E11" s="50">
        <v>7.5776583493282148</v>
      </c>
      <c r="F11" s="50" t="s">
        <v>59</v>
      </c>
      <c r="G11" s="50">
        <v>10.590690978886755</v>
      </c>
      <c r="H11" s="50">
        <v>5.1305182341650672</v>
      </c>
      <c r="I11" s="50">
        <v>8.0653358925143941</v>
      </c>
      <c r="J11" s="50">
        <v>7.836471060460652</v>
      </c>
      <c r="K11" s="50">
        <v>0.94009596928982719</v>
      </c>
      <c r="L11" s="50">
        <v>9.5297661437075494</v>
      </c>
      <c r="M11" s="50">
        <v>5.0209177566275196</v>
      </c>
      <c r="N11" s="50">
        <v>0.84024952015355081</v>
      </c>
      <c r="O11" s="51">
        <v>104.2</v>
      </c>
    </row>
    <row r="12" spans="1:15" ht="15" x14ac:dyDescent="0.25">
      <c r="A12" s="17" t="s">
        <v>12</v>
      </c>
      <c r="B12" s="50">
        <v>7.0999999999999988</v>
      </c>
      <c r="C12" s="50">
        <v>6.7093855999999992</v>
      </c>
      <c r="D12" s="50">
        <v>3.8499999999999996</v>
      </c>
      <c r="E12" s="50">
        <v>3.6200000000000006</v>
      </c>
      <c r="F12" s="50" t="s">
        <v>59</v>
      </c>
      <c r="G12" s="50">
        <v>6.48</v>
      </c>
      <c r="H12" s="50">
        <v>2.1</v>
      </c>
      <c r="I12" s="50">
        <v>6.12</v>
      </c>
      <c r="J12" s="50">
        <v>5.9799671999999999</v>
      </c>
      <c r="K12" s="50">
        <v>0.83000000000000007</v>
      </c>
      <c r="L12" s="50">
        <v>15.488166189124829</v>
      </c>
      <c r="M12" s="50">
        <v>4.8099999999999996</v>
      </c>
      <c r="N12" s="50">
        <v>1.07</v>
      </c>
      <c r="O12" s="51">
        <v>47</v>
      </c>
    </row>
    <row r="13" spans="1:15" ht="15" x14ac:dyDescent="0.25">
      <c r="A13" s="17" t="s">
        <v>11</v>
      </c>
      <c r="B13" s="50">
        <v>6.1911571540265822</v>
      </c>
      <c r="C13" s="50">
        <v>6.0088052053166532</v>
      </c>
      <c r="D13" s="50">
        <v>7.7395230648944482</v>
      </c>
      <c r="E13" s="50">
        <v>3.3240031274433148</v>
      </c>
      <c r="F13" s="50">
        <v>3.6864894448788115</v>
      </c>
      <c r="G13" s="50">
        <v>3.0250820953870212</v>
      </c>
      <c r="H13" s="50">
        <v>1.1360437842064113</v>
      </c>
      <c r="I13" s="50">
        <v>3.7216653635652852</v>
      </c>
      <c r="J13" s="50">
        <v>3.6562933394839718</v>
      </c>
      <c r="K13" s="50">
        <v>0.46362001563721655</v>
      </c>
      <c r="L13" s="50">
        <v>12.210272336364971</v>
      </c>
      <c r="M13" s="50">
        <v>4.9132746494980717</v>
      </c>
      <c r="N13" s="50">
        <v>0.88186082877247851</v>
      </c>
      <c r="O13" s="51">
        <v>260.8</v>
      </c>
    </row>
    <row r="14" spans="1:15" ht="15" x14ac:dyDescent="0.25">
      <c r="A14" s="17" t="s">
        <v>10</v>
      </c>
      <c r="B14" s="50">
        <v>4.4849333333333332</v>
      </c>
      <c r="C14" s="50">
        <v>4.3243881740952377</v>
      </c>
      <c r="D14" s="50" t="s">
        <v>52</v>
      </c>
      <c r="E14" s="50">
        <v>3.2804285714285717</v>
      </c>
      <c r="F14" s="50" t="s">
        <v>59</v>
      </c>
      <c r="G14" s="50">
        <v>2.6633238095238094</v>
      </c>
      <c r="H14" s="50">
        <v>2.5970095238095241</v>
      </c>
      <c r="I14" s="50">
        <v>2.1952571428571428</v>
      </c>
      <c r="J14" s="50">
        <v>2.1594868301904762</v>
      </c>
      <c r="K14" s="50">
        <v>0.49104761904761912</v>
      </c>
      <c r="L14" s="50">
        <v>13.911460317455578</v>
      </c>
      <c r="M14" s="50">
        <v>4.8566272787409153</v>
      </c>
      <c r="N14" s="50">
        <v>0.85923333333333329</v>
      </c>
      <c r="O14" s="51">
        <v>420</v>
      </c>
    </row>
    <row r="15" spans="1:15" ht="15" x14ac:dyDescent="0.25">
      <c r="A15" s="17" t="s">
        <v>9</v>
      </c>
      <c r="B15" s="50">
        <v>11.504831578947369</v>
      </c>
      <c r="C15" s="50">
        <v>11.394385611157896</v>
      </c>
      <c r="D15" s="50">
        <v>10.252173684210527</v>
      </c>
      <c r="E15" s="50">
        <v>3.1976842105263161</v>
      </c>
      <c r="F15" s="50">
        <v>12.341368421052632</v>
      </c>
      <c r="G15" s="50">
        <v>1.8322157894736841</v>
      </c>
      <c r="H15" s="50">
        <v>1.1155736842105264</v>
      </c>
      <c r="I15" s="50">
        <v>2.6273473684210527</v>
      </c>
      <c r="J15" s="50">
        <v>2.5877531852105262</v>
      </c>
      <c r="K15" s="50">
        <v>0.36872105263157895</v>
      </c>
      <c r="L15" s="50">
        <v>17.633947578244921</v>
      </c>
      <c r="M15" s="50">
        <v>4.7536504546015186</v>
      </c>
      <c r="N15" s="50">
        <v>1.1870736842105263</v>
      </c>
      <c r="O15" s="51">
        <v>380</v>
      </c>
    </row>
    <row r="16" spans="1:15" ht="15" x14ac:dyDescent="0.25">
      <c r="A16" s="17" t="s">
        <v>8</v>
      </c>
      <c r="B16" s="50">
        <v>8.7077730870712404</v>
      </c>
      <c r="C16" s="50">
        <v>8.4756200154089711</v>
      </c>
      <c r="D16" s="50">
        <v>8.7199366754617422</v>
      </c>
      <c r="E16" s="50">
        <v>3.6797889182058054</v>
      </c>
      <c r="F16" s="50">
        <v>5.6761477572559365</v>
      </c>
      <c r="G16" s="50">
        <v>3.8512453825857529</v>
      </c>
      <c r="H16" s="50">
        <v>1.9175356200527707</v>
      </c>
      <c r="I16" s="50">
        <v>2.9081583113456464</v>
      </c>
      <c r="J16" s="50">
        <v>2.8359926571503964</v>
      </c>
      <c r="K16" s="50">
        <v>0.32064379947229554</v>
      </c>
      <c r="L16" s="50">
        <v>17.212248766930749</v>
      </c>
      <c r="M16" s="50">
        <v>4.7641623857288868</v>
      </c>
      <c r="N16" s="50">
        <v>1.0360052770448547</v>
      </c>
      <c r="O16" s="51">
        <v>379</v>
      </c>
    </row>
    <row r="17" spans="1:15" ht="15" x14ac:dyDescent="0.25">
      <c r="A17" s="17" t="s">
        <v>7</v>
      </c>
      <c r="B17" s="50">
        <v>1.233960880195599</v>
      </c>
      <c r="C17" s="50">
        <v>1.1701996733496334</v>
      </c>
      <c r="D17" s="50">
        <v>0.70334963325183375</v>
      </c>
      <c r="E17" s="50">
        <v>0.78139364303178482</v>
      </c>
      <c r="F17" s="50" t="s">
        <v>59</v>
      </c>
      <c r="G17" s="50">
        <v>1.0577506112469439</v>
      </c>
      <c r="H17" s="50">
        <v>0.66178484107579461</v>
      </c>
      <c r="I17" s="50">
        <v>0.92672371638141826</v>
      </c>
      <c r="J17" s="50">
        <v>0.90386572567237167</v>
      </c>
      <c r="K17" s="50" t="s">
        <v>51</v>
      </c>
      <c r="L17" s="50">
        <v>5.3346252120660242</v>
      </c>
      <c r="M17" s="50">
        <v>5.2728960868391699</v>
      </c>
      <c r="N17" s="50">
        <v>0.27608801955990214</v>
      </c>
      <c r="O17" s="51">
        <v>336.6</v>
      </c>
    </row>
    <row r="18" spans="1:15" ht="15" x14ac:dyDescent="0.25">
      <c r="A18" s="47" t="s">
        <v>6</v>
      </c>
      <c r="B18" s="49">
        <v>6.1902661064425777</v>
      </c>
      <c r="C18" s="49">
        <v>6.0201671750700285</v>
      </c>
      <c r="D18" s="49">
        <v>4.8152485994397765</v>
      </c>
      <c r="E18" s="49">
        <v>3.4898676470588237</v>
      </c>
      <c r="F18" s="49">
        <v>3.44466106442577</v>
      </c>
      <c r="G18" s="49">
        <v>2.821813725490196</v>
      </c>
      <c r="H18" s="49">
        <v>1.6206687675070028</v>
      </c>
      <c r="I18" s="49">
        <v>2.6788704481792718</v>
      </c>
      <c r="J18" s="49">
        <v>2.6253715941736693</v>
      </c>
      <c r="K18" s="49">
        <v>0.33296148459383756</v>
      </c>
      <c r="L18" s="49">
        <v>13.92431043903024</v>
      </c>
      <c r="M18" s="49">
        <v>4.8562263027925985</v>
      </c>
      <c r="N18" s="49">
        <v>0.87497118358166992</v>
      </c>
      <c r="O18" s="48">
        <v>2894.6</v>
      </c>
    </row>
    <row r="19" spans="1:15" ht="15" x14ac:dyDescent="0.25">
      <c r="A19" s="47" t="s">
        <v>39</v>
      </c>
      <c r="B19" s="46">
        <v>29.06</v>
      </c>
      <c r="C19" s="46">
        <v>28.813454799999999</v>
      </c>
      <c r="D19" s="46">
        <v>30.5</v>
      </c>
      <c r="E19" s="46">
        <v>30.99</v>
      </c>
      <c r="F19" s="46">
        <v>47.88</v>
      </c>
      <c r="G19" s="46">
        <v>25.25</v>
      </c>
      <c r="H19" s="46">
        <v>12.74</v>
      </c>
      <c r="I19" s="46">
        <v>11.65</v>
      </c>
      <c r="J19" s="46">
        <v>11.5631278</v>
      </c>
      <c r="K19" s="46">
        <v>2.75</v>
      </c>
      <c r="L19" s="46">
        <v>38.904514499428053</v>
      </c>
      <c r="M19" s="46">
        <v>5.45</v>
      </c>
      <c r="N19" s="45">
        <v>3</v>
      </c>
      <c r="O19" s="44"/>
    </row>
    <row r="20" spans="1:15" ht="15.75" thickBot="1" x14ac:dyDescent="0.3">
      <c r="A20" s="43" t="s">
        <v>38</v>
      </c>
      <c r="B20" s="42" t="s">
        <v>51</v>
      </c>
      <c r="C20" s="42" t="s">
        <v>51</v>
      </c>
      <c r="D20" s="42" t="s">
        <v>52</v>
      </c>
      <c r="E20" s="42" t="s">
        <v>52</v>
      </c>
      <c r="F20" s="42" t="s">
        <v>59</v>
      </c>
      <c r="G20" s="42" t="s">
        <v>51</v>
      </c>
      <c r="H20" s="42">
        <v>0.39</v>
      </c>
      <c r="I20" s="42" t="s">
        <v>66</v>
      </c>
      <c r="J20" s="42" t="s">
        <v>66</v>
      </c>
      <c r="K20" s="42" t="s">
        <v>51</v>
      </c>
      <c r="L20" s="42">
        <v>3.5481338923357533</v>
      </c>
      <c r="M20" s="42">
        <v>4.41</v>
      </c>
      <c r="N20" s="41">
        <v>0.18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6.3214119402985089E-2</v>
      </c>
      <c r="C25" s="34">
        <v>5.5375806637611949E-2</v>
      </c>
      <c r="D25" s="34" t="s">
        <v>53</v>
      </c>
      <c r="E25" s="34">
        <v>0.19674429850746269</v>
      </c>
      <c r="F25" s="34" t="s">
        <v>53</v>
      </c>
      <c r="G25" s="34">
        <v>0.13003173134328358</v>
      </c>
      <c r="H25" s="34">
        <v>5.7756358208955222E-2</v>
      </c>
      <c r="I25" s="34">
        <v>3.7761313432835827E-2</v>
      </c>
      <c r="J25" s="34">
        <v>3.6937593128955226E-2</v>
      </c>
      <c r="K25" s="34" t="s">
        <v>53</v>
      </c>
      <c r="L25" s="33">
        <v>0.32571869131642217</v>
      </c>
      <c r="M25" s="1"/>
      <c r="N25" s="1"/>
      <c r="O25" s="1"/>
    </row>
    <row r="26" spans="1:15" ht="15" x14ac:dyDescent="0.25">
      <c r="A26" s="17" t="s">
        <v>17</v>
      </c>
      <c r="B26" s="34">
        <v>1.1701574074074075</v>
      </c>
      <c r="C26" s="34">
        <v>1.1486661920370369</v>
      </c>
      <c r="D26" s="34">
        <v>1.266712962962963</v>
      </c>
      <c r="E26" s="34">
        <v>1.1159629629629628</v>
      </c>
      <c r="F26" s="34">
        <v>1.9655925925925923</v>
      </c>
      <c r="G26" s="34">
        <v>0.35652314814814812</v>
      </c>
      <c r="H26" s="34">
        <v>0.15440277777777775</v>
      </c>
      <c r="I26" s="34">
        <v>0.42334259259259255</v>
      </c>
      <c r="J26" s="34">
        <v>0.41563812736111111</v>
      </c>
      <c r="K26" s="34">
        <v>0.13408333333333333</v>
      </c>
      <c r="L26" s="33">
        <v>1.5943125133223084</v>
      </c>
      <c r="M26" s="1"/>
      <c r="N26" s="1"/>
      <c r="O26" s="1"/>
    </row>
    <row r="27" spans="1:15" ht="15" x14ac:dyDescent="0.25">
      <c r="A27" s="17" t="s">
        <v>16</v>
      </c>
      <c r="B27" s="34">
        <v>0.58924199999999993</v>
      </c>
      <c r="C27" s="34">
        <v>0.55156917007999995</v>
      </c>
      <c r="D27" s="34">
        <v>0.52709600000000001</v>
      </c>
      <c r="E27" s="34">
        <v>0.699658</v>
      </c>
      <c r="F27" s="34">
        <v>0.11092000000000002</v>
      </c>
      <c r="G27" s="34">
        <v>0.62496399999999996</v>
      </c>
      <c r="H27" s="34">
        <v>0.21312999999999999</v>
      </c>
      <c r="I27" s="34">
        <v>0.36471000000000003</v>
      </c>
      <c r="J27" s="34">
        <v>0.35120452796000001</v>
      </c>
      <c r="K27" s="34">
        <v>2.5101999999999999E-2</v>
      </c>
      <c r="L27" s="33">
        <v>1.9050288992368027</v>
      </c>
      <c r="M27" s="1"/>
      <c r="N27" s="1"/>
      <c r="O27" s="1"/>
    </row>
    <row r="28" spans="1:15" ht="15" x14ac:dyDescent="0.25">
      <c r="A28" s="17" t="s">
        <v>15</v>
      </c>
      <c r="B28" s="34">
        <v>1.7410460000000001</v>
      </c>
      <c r="C28" s="34">
        <v>1.7203009996800003</v>
      </c>
      <c r="D28" s="34">
        <v>1.1439000000000001</v>
      </c>
      <c r="E28" s="34">
        <v>0.60845799999999994</v>
      </c>
      <c r="F28" s="34" t="s">
        <v>53</v>
      </c>
      <c r="G28" s="34">
        <v>0.34414400000000006</v>
      </c>
      <c r="H28" s="34">
        <v>0.24398600000000004</v>
      </c>
      <c r="I28" s="34">
        <v>0.11637999999999998</v>
      </c>
      <c r="J28" s="34">
        <v>0.1152268904</v>
      </c>
      <c r="K28" s="34" t="s">
        <v>53</v>
      </c>
      <c r="L28" s="33">
        <v>5.3188339991792875</v>
      </c>
      <c r="M28" s="1"/>
      <c r="N28" s="1"/>
      <c r="O28" s="1"/>
    </row>
    <row r="29" spans="1:15" ht="15" x14ac:dyDescent="0.25">
      <c r="A29" s="17" t="s">
        <v>14</v>
      </c>
      <c r="B29" s="34">
        <v>1.788392</v>
      </c>
      <c r="C29" s="34">
        <v>1.7338705484000001</v>
      </c>
      <c r="D29" s="34">
        <v>1.2678659999999999</v>
      </c>
      <c r="E29" s="34">
        <v>1.4909380000000001</v>
      </c>
      <c r="F29" s="34" t="s">
        <v>53</v>
      </c>
      <c r="G29" s="34">
        <v>0.90447000000000011</v>
      </c>
      <c r="H29" s="34">
        <v>0.618282</v>
      </c>
      <c r="I29" s="34">
        <v>1.4017780000000002</v>
      </c>
      <c r="J29" s="34">
        <v>1.3822324033</v>
      </c>
      <c r="K29" s="34">
        <v>8.5704000000000002E-2</v>
      </c>
      <c r="L29" s="33">
        <v>5.2092503282246128</v>
      </c>
      <c r="M29" s="1"/>
      <c r="N29" s="1"/>
      <c r="O29" s="1"/>
    </row>
    <row r="30" spans="1:15" ht="15" x14ac:dyDescent="0.25">
      <c r="A30" s="17" t="s">
        <v>13</v>
      </c>
      <c r="B30" s="34">
        <v>0.66003599999999996</v>
      </c>
      <c r="C30" s="34">
        <v>0.59351400600000004</v>
      </c>
      <c r="D30" s="34" t="s">
        <v>53</v>
      </c>
      <c r="E30" s="34">
        <v>0.78959199999999996</v>
      </c>
      <c r="F30" s="34" t="s">
        <v>53</v>
      </c>
      <c r="G30" s="34">
        <v>1.10355</v>
      </c>
      <c r="H30" s="34">
        <v>0.53460000000000008</v>
      </c>
      <c r="I30" s="34">
        <v>0.84040799999999993</v>
      </c>
      <c r="J30" s="34">
        <v>0.81656028449999996</v>
      </c>
      <c r="K30" s="34">
        <v>9.7958000000000003E-2</v>
      </c>
      <c r="L30" s="33">
        <v>0.99300163217432669</v>
      </c>
      <c r="M30" s="1"/>
      <c r="N30" s="1"/>
      <c r="O30" s="1"/>
    </row>
    <row r="31" spans="1:15" ht="15" x14ac:dyDescent="0.25">
      <c r="A31" s="17" t="s">
        <v>12</v>
      </c>
      <c r="B31" s="34">
        <v>0.33369999999999994</v>
      </c>
      <c r="C31" s="34">
        <v>0.31534112319999996</v>
      </c>
      <c r="D31" s="34">
        <v>0.18095</v>
      </c>
      <c r="E31" s="34">
        <v>0.17014000000000001</v>
      </c>
      <c r="F31" s="34" t="s">
        <v>53</v>
      </c>
      <c r="G31" s="34">
        <v>0.30456</v>
      </c>
      <c r="H31" s="34">
        <v>9.8699999999999996E-2</v>
      </c>
      <c r="I31" s="34">
        <v>0.28764000000000001</v>
      </c>
      <c r="J31" s="34">
        <v>0.28105845839999999</v>
      </c>
      <c r="K31" s="34">
        <v>3.9010000000000003E-2</v>
      </c>
      <c r="L31" s="33">
        <v>0.72794381088886706</v>
      </c>
      <c r="M31" s="1"/>
      <c r="N31" s="1"/>
      <c r="O31" s="1"/>
    </row>
    <row r="32" spans="1:15" ht="15" x14ac:dyDescent="0.25">
      <c r="A32" s="17" t="s">
        <v>11</v>
      </c>
      <c r="B32" s="34">
        <v>1.6146537857701329</v>
      </c>
      <c r="C32" s="34">
        <v>1.5670963975465833</v>
      </c>
      <c r="D32" s="34">
        <v>2.0184676153244721</v>
      </c>
      <c r="E32" s="34">
        <v>0.86690001563721664</v>
      </c>
      <c r="F32" s="34">
        <v>0.96143644722439414</v>
      </c>
      <c r="G32" s="34">
        <v>0.78894141047693522</v>
      </c>
      <c r="H32" s="34">
        <v>0.29628021892103207</v>
      </c>
      <c r="I32" s="34">
        <v>0.97061032681782633</v>
      </c>
      <c r="J32" s="34">
        <v>0.95356130293741992</v>
      </c>
      <c r="K32" s="34">
        <v>0.12091210007818609</v>
      </c>
      <c r="L32" s="33">
        <v>3.1844390253239845</v>
      </c>
      <c r="M32" s="1"/>
      <c r="N32" s="1"/>
      <c r="O32" s="1"/>
    </row>
    <row r="33" spans="1:15" ht="15" x14ac:dyDescent="0.25">
      <c r="A33" s="17" t="s">
        <v>10</v>
      </c>
      <c r="B33" s="34">
        <v>1.883672</v>
      </c>
      <c r="C33" s="34">
        <v>1.8162430331199999</v>
      </c>
      <c r="D33" s="34">
        <v>0.14873800000000001</v>
      </c>
      <c r="E33" s="34">
        <v>1.3777800000000002</v>
      </c>
      <c r="F33" s="34">
        <v>3.6311999999999997E-2</v>
      </c>
      <c r="G33" s="34">
        <v>1.1185959999999999</v>
      </c>
      <c r="H33" s="34">
        <v>1.0907440000000002</v>
      </c>
      <c r="I33" s="34">
        <v>0.92200799999999994</v>
      </c>
      <c r="J33" s="34">
        <v>0.90698446867999993</v>
      </c>
      <c r="K33" s="34">
        <v>0.20624000000000003</v>
      </c>
      <c r="L33" s="33">
        <v>5.8428133333313426</v>
      </c>
      <c r="M33" s="1"/>
      <c r="N33" s="1"/>
      <c r="O33" s="1"/>
    </row>
    <row r="34" spans="1:15" ht="15" x14ac:dyDescent="0.25">
      <c r="A34" s="17" t="s">
        <v>9</v>
      </c>
      <c r="B34" s="34">
        <v>4.3718360000000001</v>
      </c>
      <c r="C34" s="34">
        <v>4.3298665322400005</v>
      </c>
      <c r="D34" s="34">
        <v>3.8958260000000005</v>
      </c>
      <c r="E34" s="34">
        <v>1.2151200000000002</v>
      </c>
      <c r="F34" s="34">
        <v>4.6897200000000003</v>
      </c>
      <c r="G34" s="34">
        <v>0.69624199999999992</v>
      </c>
      <c r="H34" s="34">
        <v>0.42391800000000002</v>
      </c>
      <c r="I34" s="34">
        <v>0.99839200000000006</v>
      </c>
      <c r="J34" s="34">
        <v>0.98334621038000003</v>
      </c>
      <c r="K34" s="34">
        <v>0.14011400000000002</v>
      </c>
      <c r="L34" s="33">
        <v>6.7009000797330698</v>
      </c>
      <c r="M34" s="1"/>
      <c r="N34" s="1"/>
      <c r="O34" s="1"/>
    </row>
    <row r="35" spans="1:15" ht="15" x14ac:dyDescent="0.25">
      <c r="A35" s="17" t="s">
        <v>8</v>
      </c>
      <c r="B35" s="34">
        <v>3.300246</v>
      </c>
      <c r="C35" s="34">
        <v>3.2122599858399998</v>
      </c>
      <c r="D35" s="34">
        <v>3.304856</v>
      </c>
      <c r="E35" s="34">
        <v>1.3946400000000003</v>
      </c>
      <c r="F35" s="34">
        <v>2.1512599999999997</v>
      </c>
      <c r="G35" s="34">
        <v>1.4596220000000002</v>
      </c>
      <c r="H35" s="34">
        <v>0.72674600000000011</v>
      </c>
      <c r="I35" s="34">
        <v>1.1021920000000001</v>
      </c>
      <c r="J35" s="34">
        <v>1.0748412170600001</v>
      </c>
      <c r="K35" s="34">
        <v>0.12152400000000002</v>
      </c>
      <c r="L35" s="33">
        <v>6.5234422826667542</v>
      </c>
      <c r="M35" s="1"/>
      <c r="N35" s="1"/>
      <c r="O35" s="1"/>
    </row>
    <row r="36" spans="1:15" ht="15" x14ac:dyDescent="0.25">
      <c r="A36" s="17" t="s">
        <v>7</v>
      </c>
      <c r="B36" s="34">
        <v>0.41535123227383869</v>
      </c>
      <c r="C36" s="34">
        <v>0.39388921004948663</v>
      </c>
      <c r="D36" s="34">
        <v>0.23674748655256728</v>
      </c>
      <c r="E36" s="34">
        <v>0.26301710024449881</v>
      </c>
      <c r="F36" s="34">
        <v>0.21445288019559905</v>
      </c>
      <c r="G36" s="34">
        <v>0.35603885574572131</v>
      </c>
      <c r="H36" s="34">
        <v>0.22275677750611247</v>
      </c>
      <c r="I36" s="34">
        <v>0.31193520293398541</v>
      </c>
      <c r="J36" s="34">
        <v>0.30424120326132031</v>
      </c>
      <c r="K36" s="34" t="s">
        <v>53</v>
      </c>
      <c r="L36" s="33">
        <v>1.7956348463814238</v>
      </c>
      <c r="M36" s="1"/>
      <c r="N36" s="1"/>
      <c r="O36" s="1"/>
    </row>
    <row r="37" spans="1:15" ht="15.75" thickBot="1" x14ac:dyDescent="0.3">
      <c r="A37" s="9" t="s">
        <v>6</v>
      </c>
      <c r="B37" s="32">
        <v>17.918344271708683</v>
      </c>
      <c r="C37" s="32">
        <v>17.425975904957703</v>
      </c>
      <c r="D37" s="32">
        <v>13.938218595938377</v>
      </c>
      <c r="E37" s="32">
        <v>10.101770891176471</v>
      </c>
      <c r="F37" s="32">
        <v>9.9709159170868329</v>
      </c>
      <c r="G37" s="32">
        <v>8.16802200980392</v>
      </c>
      <c r="H37" s="32">
        <v>4.6911878144257697</v>
      </c>
      <c r="I37" s="32">
        <v>7.7542583992997196</v>
      </c>
      <c r="J37" s="32">
        <v>7.5994006164951022</v>
      </c>
      <c r="K37" s="32">
        <v>0.96379031330532228</v>
      </c>
      <c r="L37" s="31">
        <v>40.305308996816933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87.58169934640523</v>
      </c>
      <c r="C42" s="20">
        <v>87.58169934640523</v>
      </c>
      <c r="D42" s="20">
        <v>87.58169934640523</v>
      </c>
      <c r="E42" s="20">
        <v>87.58169934640523</v>
      </c>
      <c r="F42" s="20">
        <v>87.58169934640523</v>
      </c>
      <c r="G42" s="20">
        <v>87.58169934640523</v>
      </c>
      <c r="H42" s="20">
        <v>87.58169934640523</v>
      </c>
      <c r="I42" s="20">
        <v>87.58169934640523</v>
      </c>
      <c r="J42" s="20">
        <v>87.58169934640523</v>
      </c>
      <c r="K42" s="20">
        <v>87.58169934640523</v>
      </c>
      <c r="L42" s="20">
        <v>76.252723311546831</v>
      </c>
      <c r="M42" s="20">
        <v>76.252723311546831</v>
      </c>
      <c r="N42" s="19">
        <v>76.252723311546831</v>
      </c>
      <c r="O42" s="18">
        <v>100</v>
      </c>
    </row>
    <row r="43" spans="1:15" ht="15" x14ac:dyDescent="0.25">
      <c r="A43" s="17" t="s">
        <v>17</v>
      </c>
      <c r="B43" s="16">
        <v>86.4</v>
      </c>
      <c r="C43" s="16">
        <v>86.4</v>
      </c>
      <c r="D43" s="16">
        <v>86.4</v>
      </c>
      <c r="E43" s="16">
        <v>86.4</v>
      </c>
      <c r="F43" s="16">
        <v>86.4</v>
      </c>
      <c r="G43" s="16">
        <v>86.4</v>
      </c>
      <c r="H43" s="16">
        <v>86.4</v>
      </c>
      <c r="I43" s="16">
        <v>86.4</v>
      </c>
      <c r="J43" s="16">
        <v>86.4</v>
      </c>
      <c r="K43" s="16">
        <v>86.4</v>
      </c>
      <c r="L43" s="16">
        <v>86.4</v>
      </c>
      <c r="M43" s="16">
        <v>86.4</v>
      </c>
      <c r="N43" s="15">
        <v>86.4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87.2340425531915</v>
      </c>
      <c r="C48" s="16">
        <v>87.2340425531915</v>
      </c>
      <c r="D48" s="16">
        <v>87.2340425531915</v>
      </c>
      <c r="E48" s="16">
        <v>87.2340425531915</v>
      </c>
      <c r="F48" s="16">
        <v>87.2340425531915</v>
      </c>
      <c r="G48" s="16">
        <v>87.2340425531915</v>
      </c>
      <c r="H48" s="16">
        <v>87.2340425531915</v>
      </c>
      <c r="I48" s="16">
        <v>87.2340425531915</v>
      </c>
      <c r="J48" s="16">
        <v>87.2340425531915</v>
      </c>
      <c r="K48" s="16">
        <v>87.2340425531915</v>
      </c>
      <c r="L48" s="16">
        <v>87.2340425531915</v>
      </c>
      <c r="M48" s="16">
        <v>87.2340425531915</v>
      </c>
      <c r="N48" s="15">
        <v>87.2340425531915</v>
      </c>
      <c r="O48" s="14">
        <v>100</v>
      </c>
    </row>
    <row r="49" spans="1:15" ht="15" x14ac:dyDescent="0.25">
      <c r="A49" s="17" t="s">
        <v>11</v>
      </c>
      <c r="B49" s="16">
        <v>98.082822085889575</v>
      </c>
      <c r="C49" s="16">
        <v>98.082822085889575</v>
      </c>
      <c r="D49" s="16">
        <v>98.082822085889575</v>
      </c>
      <c r="E49" s="16">
        <v>98.082822085889575</v>
      </c>
      <c r="F49" s="16">
        <v>98.082822085889575</v>
      </c>
      <c r="G49" s="16">
        <v>98.082822085889575</v>
      </c>
      <c r="H49" s="16">
        <v>98.082822085889575</v>
      </c>
      <c r="I49" s="16">
        <v>98.082822085889575</v>
      </c>
      <c r="J49" s="16">
        <v>98.082822085889575</v>
      </c>
      <c r="K49" s="16">
        <v>98.082822085889575</v>
      </c>
      <c r="L49" s="16">
        <v>98.082822085889575</v>
      </c>
      <c r="M49" s="16">
        <v>98.082822085889575</v>
      </c>
      <c r="N49" s="15">
        <v>98.082822085889575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97.207367795603091</v>
      </c>
      <c r="C53" s="12">
        <v>97.207367795603091</v>
      </c>
      <c r="D53" s="12">
        <v>97.207367795603091</v>
      </c>
      <c r="E53" s="12">
        <v>97.207367795603091</v>
      </c>
      <c r="F53" s="12">
        <v>97.207367795603091</v>
      </c>
      <c r="G53" s="12">
        <v>97.207367795603091</v>
      </c>
      <c r="H53" s="12">
        <v>97.207367795603091</v>
      </c>
      <c r="I53" s="12">
        <v>97.207367795603091</v>
      </c>
      <c r="J53" s="12">
        <v>97.207367795603091</v>
      </c>
      <c r="K53" s="12">
        <v>97.207367795603091</v>
      </c>
      <c r="L53" s="12">
        <v>97.207367795603091</v>
      </c>
      <c r="M53" s="12">
        <v>97.207367795603091</v>
      </c>
      <c r="N53" s="11">
        <v>97.207367795603091</v>
      </c>
      <c r="O53" s="10">
        <v>100</v>
      </c>
    </row>
    <row r="54" spans="1:15" ht="15" thickBot="1" x14ac:dyDescent="0.25">
      <c r="A54" s="9" t="s">
        <v>6</v>
      </c>
      <c r="B54" s="8">
        <v>98.666482415532371</v>
      </c>
      <c r="C54" s="8">
        <v>98.666482415532371</v>
      </c>
      <c r="D54" s="8">
        <v>98.666482415532371</v>
      </c>
      <c r="E54" s="8">
        <v>98.666482415532371</v>
      </c>
      <c r="F54" s="8">
        <v>98.666482415532371</v>
      </c>
      <c r="G54" s="8">
        <v>98.666482415532371</v>
      </c>
      <c r="H54" s="8">
        <v>98.666482415532371</v>
      </c>
      <c r="I54" s="8">
        <v>98.666482415532371</v>
      </c>
      <c r="J54" s="8">
        <v>98.666482415532371</v>
      </c>
      <c r="K54" s="8">
        <v>98.666482415532371</v>
      </c>
      <c r="L54" s="8">
        <v>98.307192703655076</v>
      </c>
      <c r="M54" s="8">
        <v>98.307192703655076</v>
      </c>
      <c r="N54" s="7">
        <v>98.307192703655076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701" priority="53" operator="greaterThanOrEqual">
      <formula>99.95</formula>
    </cfRule>
    <cfRule type="containsBlanks" dxfId="700" priority="34" stopIfTrue="1">
      <formula>LEN(TRIM(B25))=0</formula>
    </cfRule>
    <cfRule type="cellIs" dxfId="699" priority="45" operator="lessThan">
      <formula>9.995</formula>
    </cfRule>
    <cfRule type="cellIs" dxfId="698" priority="44" operator="lessThan">
      <formula>0.9995</formula>
    </cfRule>
    <cfRule type="cellIs" dxfId="697" priority="43" operator="lessThan">
      <formula>0.09995</formula>
    </cfRule>
    <cfRule type="expression" dxfId="696" priority="35">
      <formula>$O42&lt;80</formula>
    </cfRule>
    <cfRule type="cellIs" dxfId="695" priority="42" operator="equal">
      <formula>0</formula>
    </cfRule>
    <cfRule type="expression" dxfId="694" priority="41">
      <formula>B42&lt;80</formula>
    </cfRule>
    <cfRule type="cellIs" dxfId="693" priority="46" operator="lessThan">
      <formula>99.95</formula>
    </cfRule>
  </conditionalFormatting>
  <conditionalFormatting sqref="B6:N18">
    <cfRule type="expression" dxfId="692" priority="33">
      <formula>B42&lt;80</formula>
    </cfRule>
  </conditionalFormatting>
  <conditionalFormatting sqref="B6:N20">
    <cfRule type="cellIs" dxfId="691" priority="22" operator="lessThan">
      <formula>0.09995</formula>
    </cfRule>
    <cfRule type="cellIs" dxfId="690" priority="23" operator="lessThan">
      <formula>0.9995</formula>
    </cfRule>
    <cfRule type="cellIs" dxfId="689" priority="24" operator="lessThan">
      <formula>9.995</formula>
    </cfRule>
    <cfRule type="cellIs" dxfId="688" priority="25" operator="lessThan">
      <formula>99.95</formula>
    </cfRule>
  </conditionalFormatting>
  <conditionalFormatting sqref="B19:N20">
    <cfRule type="cellIs" dxfId="687" priority="26" operator="greaterThanOrEqual">
      <formula>99.5</formula>
    </cfRule>
  </conditionalFormatting>
  <conditionalFormatting sqref="B6:O18">
    <cfRule type="cellIs" dxfId="686" priority="3" operator="equal">
      <formula>0</formula>
    </cfRule>
    <cfRule type="cellIs" dxfId="685" priority="7" operator="greaterThanOrEqual">
      <formula>99.95</formula>
    </cfRule>
    <cfRule type="containsBlanks" dxfId="684" priority="1" stopIfTrue="1">
      <formula>LEN(TRIM(B6))=0</formula>
    </cfRule>
    <cfRule type="expression" dxfId="683" priority="2">
      <formula>$O42&lt;80</formula>
    </cfRule>
  </conditionalFormatting>
  <conditionalFormatting sqref="B42:O54">
    <cfRule type="cellIs" dxfId="682" priority="38" operator="lessThan">
      <formula>80</formula>
    </cfRule>
    <cfRule type="cellIs" dxfId="681" priority="39" operator="lessThan">
      <formula>99.95</formula>
    </cfRule>
    <cfRule type="cellIs" dxfId="680" priority="40" operator="greaterThanOrEqual">
      <formula>99.95</formula>
    </cfRule>
    <cfRule type="cellIs" dxfId="679" priority="37" operator="equal">
      <formula>0</formula>
    </cfRule>
    <cfRule type="containsBlanks" dxfId="678" priority="36" stopIfTrue="1">
      <formula>LEN(TRIM(B42))=0</formula>
    </cfRule>
  </conditionalFormatting>
  <conditionalFormatting sqref="O6:O18">
    <cfRule type="cellIs" dxfId="677" priority="6" operator="lessThan">
      <formula>99.95</formula>
    </cfRule>
    <cfRule type="cellIs" dxfId="676" priority="5" operator="lessThan">
      <formula>9.995</formula>
    </cfRule>
    <cfRule type="cellIs" dxfId="675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148</v>
      </c>
      <c r="C1" s="56" t="s">
        <v>46</v>
      </c>
      <c r="D1" s="1"/>
      <c r="E1" s="1"/>
      <c r="F1" s="1"/>
      <c r="G1" s="55" t="s">
        <v>45</v>
      </c>
      <c r="H1" s="55" t="s">
        <v>87</v>
      </c>
      <c r="I1" s="55"/>
      <c r="J1" s="55"/>
      <c r="K1" s="1"/>
      <c r="L1" s="72" t="s">
        <v>44</v>
      </c>
      <c r="M1" s="72"/>
      <c r="N1" s="54" t="s">
        <v>85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2.5444969427459698</v>
      </c>
      <c r="C6" s="50">
        <v>1.7802226047804333</v>
      </c>
      <c r="D6" s="50" t="s">
        <v>52</v>
      </c>
      <c r="E6" s="50">
        <v>16.190822679266258</v>
      </c>
      <c r="F6" s="50" t="s">
        <v>59</v>
      </c>
      <c r="G6" s="50">
        <v>12.678738187882153</v>
      </c>
      <c r="H6" s="50">
        <v>10.878476931628683</v>
      </c>
      <c r="I6" s="50" t="s">
        <v>66</v>
      </c>
      <c r="J6" s="50" t="s">
        <v>66</v>
      </c>
      <c r="K6" s="50" t="s">
        <v>51</v>
      </c>
      <c r="L6" s="50">
        <v>3.4440851312890963</v>
      </c>
      <c r="M6" s="50">
        <v>5.462926122145169</v>
      </c>
      <c r="N6" s="50">
        <v>0.51571984435797658</v>
      </c>
      <c r="O6" s="51">
        <v>263.10000000000002</v>
      </c>
    </row>
    <row r="7" spans="1:15" ht="15" x14ac:dyDescent="0.25">
      <c r="A7" s="17" t="s">
        <v>17</v>
      </c>
      <c r="B7" s="50">
        <v>1.166864951768489</v>
      </c>
      <c r="C7" s="50">
        <v>1.1214194527331189</v>
      </c>
      <c r="D7" s="50" t="s">
        <v>52</v>
      </c>
      <c r="E7" s="50">
        <v>2.6947186495176854</v>
      </c>
      <c r="F7" s="50" t="s">
        <v>59</v>
      </c>
      <c r="G7" s="50">
        <v>0.75390675241157568</v>
      </c>
      <c r="H7" s="50">
        <v>1.4986816720257234</v>
      </c>
      <c r="I7" s="50" t="s">
        <v>66</v>
      </c>
      <c r="J7" s="50" t="s">
        <v>66</v>
      </c>
      <c r="K7" s="50" t="s">
        <v>51</v>
      </c>
      <c r="L7" s="50">
        <v>3.618782104618262</v>
      </c>
      <c r="M7" s="50">
        <v>5.4414375659967558</v>
      </c>
      <c r="N7" s="50">
        <v>0.22284565916398716</v>
      </c>
      <c r="O7" s="51">
        <v>124.39999999999999</v>
      </c>
    </row>
    <row r="8" spans="1:15" ht="15" x14ac:dyDescent="0.25">
      <c r="A8" s="17" t="s">
        <v>16</v>
      </c>
      <c r="B8" s="50">
        <v>4.3032942039618494</v>
      </c>
      <c r="C8" s="50">
        <v>3.1135695589141603</v>
      </c>
      <c r="D8" s="50" t="s">
        <v>52</v>
      </c>
      <c r="E8" s="50">
        <v>21.055752017608221</v>
      </c>
      <c r="F8" s="50" t="s">
        <v>59</v>
      </c>
      <c r="G8" s="50">
        <v>19.736639765223771</v>
      </c>
      <c r="H8" s="50">
        <v>1.3029493763756421</v>
      </c>
      <c r="I8" s="50">
        <v>1.8125128393250185</v>
      </c>
      <c r="J8" s="50">
        <v>1.3917337956713136</v>
      </c>
      <c r="K8" s="50">
        <v>1.2616727806309613</v>
      </c>
      <c r="L8" s="50">
        <v>5.7071828396913622</v>
      </c>
      <c r="M8" s="50">
        <v>5.2435782138366989</v>
      </c>
      <c r="N8" s="50">
        <v>0.71042553191489377</v>
      </c>
      <c r="O8" s="51">
        <v>272.59999999999997</v>
      </c>
    </row>
    <row r="9" spans="1:15" ht="15" x14ac:dyDescent="0.25">
      <c r="A9" s="17" t="s">
        <v>15</v>
      </c>
      <c r="B9" s="50">
        <v>3.5009338168631006</v>
      </c>
      <c r="C9" s="50">
        <v>3.2653010456935627</v>
      </c>
      <c r="D9" s="50">
        <v>1.561867633726201</v>
      </c>
      <c r="E9" s="50">
        <v>4.5610063463281953</v>
      </c>
      <c r="F9" s="50" t="s">
        <v>59</v>
      </c>
      <c r="G9" s="50">
        <v>3.9089709882139614</v>
      </c>
      <c r="H9" s="50">
        <v>1.7215911151405257</v>
      </c>
      <c r="I9" s="50">
        <v>0.54527651858567538</v>
      </c>
      <c r="J9" s="50">
        <v>0.52665449782411611</v>
      </c>
      <c r="K9" s="50">
        <v>0.79845874886672696</v>
      </c>
      <c r="L9" s="50">
        <v>9.3856836787805982</v>
      </c>
      <c r="M9" s="50">
        <v>5.0275340866966154</v>
      </c>
      <c r="N9" s="50">
        <v>0.55742067089755198</v>
      </c>
      <c r="O9" s="51">
        <v>220.60000000000002</v>
      </c>
    </row>
    <row r="10" spans="1:15" ht="15" x14ac:dyDescent="0.25">
      <c r="A10" s="17" t="s">
        <v>14</v>
      </c>
      <c r="B10" s="50">
        <v>1.9393396570594674</v>
      </c>
      <c r="C10" s="50">
        <v>1.8470303265961328</v>
      </c>
      <c r="D10" s="50">
        <v>1.037869390733309</v>
      </c>
      <c r="E10" s="50">
        <v>3.8118971178402035</v>
      </c>
      <c r="F10" s="50">
        <v>1.0321123677489965</v>
      </c>
      <c r="G10" s="50">
        <v>1.5313425757022983</v>
      </c>
      <c r="H10" s="50">
        <v>0.97628602699744593</v>
      </c>
      <c r="I10" s="50">
        <v>0.91458956585187867</v>
      </c>
      <c r="J10" s="50">
        <v>0.88149725279095204</v>
      </c>
      <c r="K10" s="50">
        <v>0.45525355709595033</v>
      </c>
      <c r="L10" s="50">
        <v>3.3651615938368615</v>
      </c>
      <c r="M10" s="50">
        <v>5.4729940762760698</v>
      </c>
      <c r="N10" s="50">
        <v>0.33378588052754077</v>
      </c>
      <c r="O10" s="51">
        <v>274.10000000000002</v>
      </c>
    </row>
    <row r="11" spans="1:15" ht="15" x14ac:dyDescent="0.25">
      <c r="A11" s="17" t="s">
        <v>13</v>
      </c>
      <c r="B11" s="50">
        <v>2.4096133474576278</v>
      </c>
      <c r="C11" s="50">
        <v>2.3028430360169492</v>
      </c>
      <c r="D11" s="50">
        <v>0.71071504237288141</v>
      </c>
      <c r="E11" s="50">
        <v>2.9238718220338984</v>
      </c>
      <c r="F11" s="50" t="s">
        <v>59</v>
      </c>
      <c r="G11" s="50">
        <v>1.7712394067796611</v>
      </c>
      <c r="H11" s="50">
        <v>1.0194597457627119</v>
      </c>
      <c r="I11" s="50">
        <v>1.8324258474576272</v>
      </c>
      <c r="J11" s="50">
        <v>1.8076967049258474</v>
      </c>
      <c r="K11" s="50">
        <v>0.73618644067796613</v>
      </c>
      <c r="L11" s="50">
        <v>4.7803038745723327</v>
      </c>
      <c r="M11" s="50">
        <v>5.3205444952591581</v>
      </c>
      <c r="N11" s="50">
        <v>0.37924788135593218</v>
      </c>
      <c r="O11" s="51">
        <v>188.79999999999998</v>
      </c>
    </row>
    <row r="12" spans="1:15" ht="15" x14ac:dyDescent="0.25">
      <c r="A12" s="17" t="s">
        <v>12</v>
      </c>
      <c r="B12" s="50">
        <v>2.4703539823008849</v>
      </c>
      <c r="C12" s="50">
        <v>2.026855351504425</v>
      </c>
      <c r="D12" s="50">
        <v>0.58055457227138652</v>
      </c>
      <c r="E12" s="50">
        <v>2.9971386430678462</v>
      </c>
      <c r="F12" s="50" t="s">
        <v>59</v>
      </c>
      <c r="G12" s="50">
        <v>7.3573097345132759</v>
      </c>
      <c r="H12" s="50">
        <v>3.1895457227138646</v>
      </c>
      <c r="I12" s="50">
        <v>5.0072979351032449</v>
      </c>
      <c r="J12" s="50">
        <v>4.848306471740413</v>
      </c>
      <c r="K12" s="50">
        <v>1.2552566371681417</v>
      </c>
      <c r="L12" s="50">
        <v>4.5861836606688975</v>
      </c>
      <c r="M12" s="50">
        <v>5.3385485572777087</v>
      </c>
      <c r="N12" s="50">
        <v>0.39115044247787611</v>
      </c>
      <c r="O12" s="51">
        <v>169.5</v>
      </c>
    </row>
    <row r="13" spans="1:15" ht="15" x14ac:dyDescent="0.25">
      <c r="A13" s="17" t="s">
        <v>11</v>
      </c>
      <c r="B13" s="50">
        <v>2.8357524271844659</v>
      </c>
      <c r="C13" s="50">
        <v>2.6935435674757282</v>
      </c>
      <c r="D13" s="50">
        <v>1.1020873786407765</v>
      </c>
      <c r="E13" s="50">
        <v>3.7186286407766982</v>
      </c>
      <c r="F13" s="50" t="s">
        <v>59</v>
      </c>
      <c r="G13" s="50">
        <v>2.3591383495145628</v>
      </c>
      <c r="H13" s="50">
        <v>0.85567961165048534</v>
      </c>
      <c r="I13" s="50">
        <v>1.275133495145631</v>
      </c>
      <c r="J13" s="50">
        <v>1.2241525154126212</v>
      </c>
      <c r="K13" s="50" t="s">
        <v>51</v>
      </c>
      <c r="L13" s="50">
        <v>5.1773949347869666</v>
      </c>
      <c r="M13" s="50">
        <v>5.2858887055113302</v>
      </c>
      <c r="N13" s="50">
        <v>0.38945388349514559</v>
      </c>
      <c r="O13" s="51">
        <v>324</v>
      </c>
    </row>
    <row r="14" spans="1:15" ht="15" x14ac:dyDescent="0.25">
      <c r="A14" s="17" t="s">
        <v>10</v>
      </c>
      <c r="B14" s="50">
        <v>3.1187817258883257</v>
      </c>
      <c r="C14" s="50">
        <v>3.0207264049311098</v>
      </c>
      <c r="D14" s="50" t="s">
        <v>52</v>
      </c>
      <c r="E14" s="50">
        <v>1.9991805656272665</v>
      </c>
      <c r="F14" s="50" t="s">
        <v>59</v>
      </c>
      <c r="G14" s="50">
        <v>1.6266642494561276</v>
      </c>
      <c r="H14" s="50">
        <v>0.60211747643219726</v>
      </c>
      <c r="I14" s="50">
        <v>0.34889050036258162</v>
      </c>
      <c r="J14" s="50">
        <v>0.33150095373459026</v>
      </c>
      <c r="K14" s="50" t="s">
        <v>51</v>
      </c>
      <c r="L14" s="50">
        <v>4.9826795804574155</v>
      </c>
      <c r="M14" s="50">
        <v>5.3025370399638989</v>
      </c>
      <c r="N14" s="50">
        <v>0.34825960841189268</v>
      </c>
      <c r="O14" s="51">
        <v>158.89999999999998</v>
      </c>
    </row>
    <row r="15" spans="1:15" ht="15" x14ac:dyDescent="0.25">
      <c r="A15" s="17" t="s">
        <v>9</v>
      </c>
      <c r="B15" s="50">
        <v>2.1121535893155259</v>
      </c>
      <c r="C15" s="50">
        <v>2.0514642589315528</v>
      </c>
      <c r="D15" s="50">
        <v>1.3889732888146911</v>
      </c>
      <c r="E15" s="50">
        <v>2.3627504173622702</v>
      </c>
      <c r="F15" s="50" t="s">
        <v>59</v>
      </c>
      <c r="G15" s="50">
        <v>1.0067904841402335</v>
      </c>
      <c r="H15" s="50">
        <v>0.78189065108514189</v>
      </c>
      <c r="I15" s="50">
        <v>1.7287938230383975</v>
      </c>
      <c r="J15" s="50">
        <v>1.7070370806761268</v>
      </c>
      <c r="K15" s="50" t="s">
        <v>51</v>
      </c>
      <c r="L15" s="50">
        <v>5.0909804397408287</v>
      </c>
      <c r="M15" s="50">
        <v>5.2931985715796213</v>
      </c>
      <c r="N15" s="50">
        <v>0.32662771285475795</v>
      </c>
      <c r="O15" s="51">
        <v>242.2</v>
      </c>
    </row>
    <row r="16" spans="1:15" ht="15" x14ac:dyDescent="0.25">
      <c r="A16" s="17" t="s">
        <v>8</v>
      </c>
      <c r="B16" s="50">
        <v>1.810402843601896</v>
      </c>
      <c r="C16" s="50">
        <v>1.6290965612728505</v>
      </c>
      <c r="D16" s="50">
        <v>0.90455314827352762</v>
      </c>
      <c r="E16" s="50">
        <v>4.127894380501016</v>
      </c>
      <c r="F16" s="50">
        <v>4.9201117129316181</v>
      </c>
      <c r="G16" s="50">
        <v>3.0077352742044692</v>
      </c>
      <c r="H16" s="50">
        <v>2.1492789438050104</v>
      </c>
      <c r="I16" s="50">
        <v>1.4909309410968177</v>
      </c>
      <c r="J16" s="50">
        <v>1.4259337818212594</v>
      </c>
      <c r="K16" s="50">
        <v>0.48161814488828714</v>
      </c>
      <c r="L16" s="50">
        <v>3.1008254333119871</v>
      </c>
      <c r="M16" s="50">
        <v>5.5085226824835098</v>
      </c>
      <c r="N16" s="50">
        <v>0.31388625592417063</v>
      </c>
      <c r="O16" s="51">
        <v>295.39999999999998</v>
      </c>
    </row>
    <row r="17" spans="1:15" ht="15" x14ac:dyDescent="0.25">
      <c r="A17" s="17" t="s">
        <v>7</v>
      </c>
      <c r="B17" s="50">
        <v>1.1599999999999999</v>
      </c>
      <c r="C17" s="50">
        <v>0.96288439999999975</v>
      </c>
      <c r="D17" s="50">
        <v>1.1399999999999999</v>
      </c>
      <c r="E17" s="50">
        <v>5.31</v>
      </c>
      <c r="F17" s="50" t="s">
        <v>59</v>
      </c>
      <c r="G17" s="50">
        <v>3.27</v>
      </c>
      <c r="H17" s="50">
        <v>1.18</v>
      </c>
      <c r="I17" s="50">
        <v>0.85000000000000009</v>
      </c>
      <c r="J17" s="50">
        <v>0.77933529999999995</v>
      </c>
      <c r="K17" s="50">
        <v>0.52</v>
      </c>
      <c r="L17" s="50">
        <v>6.6069344800759655</v>
      </c>
      <c r="M17" s="50">
        <v>5.18</v>
      </c>
      <c r="N17" s="50">
        <v>0.38</v>
      </c>
      <c r="O17" s="51">
        <v>314.3</v>
      </c>
    </row>
    <row r="18" spans="1:15" ht="15" x14ac:dyDescent="0.25">
      <c r="A18" s="47" t="s">
        <v>6</v>
      </c>
      <c r="B18" s="49">
        <v>2.5807758658244389</v>
      </c>
      <c r="C18" s="49">
        <v>2.2537727925593556</v>
      </c>
      <c r="D18" s="49">
        <v>0.73769200609888907</v>
      </c>
      <c r="E18" s="49">
        <v>6.5000879982574595</v>
      </c>
      <c r="F18" s="49">
        <v>0.9145963842300151</v>
      </c>
      <c r="G18" s="49">
        <v>5.4247357874101505</v>
      </c>
      <c r="H18" s="49">
        <v>2.1600309300805929</v>
      </c>
      <c r="I18" s="49">
        <v>1.4112772816379873</v>
      </c>
      <c r="J18" s="49">
        <v>1.3213302389370505</v>
      </c>
      <c r="K18" s="49">
        <v>0.55181006316706604</v>
      </c>
      <c r="L18" s="49">
        <v>4.8718444406898982</v>
      </c>
      <c r="M18" s="49">
        <v>5.3123065872940147</v>
      </c>
      <c r="N18" s="49">
        <v>0.41895050895050889</v>
      </c>
      <c r="O18" s="48">
        <v>2847.9</v>
      </c>
    </row>
    <row r="19" spans="1:15" ht="15" x14ac:dyDescent="0.25">
      <c r="A19" s="47" t="s">
        <v>39</v>
      </c>
      <c r="B19" s="46">
        <v>9.7100000000000009</v>
      </c>
      <c r="C19" s="46">
        <v>6.2734372000000009</v>
      </c>
      <c r="D19" s="46">
        <v>6.58</v>
      </c>
      <c r="E19" s="46">
        <v>93.2</v>
      </c>
      <c r="F19" s="46">
        <v>23.27</v>
      </c>
      <c r="G19" s="46">
        <v>57.01</v>
      </c>
      <c r="H19" s="46">
        <v>36.17</v>
      </c>
      <c r="I19" s="46">
        <v>8.4700000000000006</v>
      </c>
      <c r="J19" s="46">
        <v>8.2781032000000003</v>
      </c>
      <c r="K19" s="46">
        <v>4.26</v>
      </c>
      <c r="L19" s="46">
        <v>10.471285480508985</v>
      </c>
      <c r="M19" s="46">
        <v>6.06</v>
      </c>
      <c r="N19" s="45">
        <v>1.5</v>
      </c>
      <c r="O19" s="44"/>
    </row>
    <row r="20" spans="1:15" ht="15.75" thickBot="1" x14ac:dyDescent="0.3">
      <c r="A20" s="43" t="s">
        <v>38</v>
      </c>
      <c r="B20" s="42">
        <v>0.75</v>
      </c>
      <c r="C20" s="42">
        <v>0.70539280000000004</v>
      </c>
      <c r="D20" s="42" t="s">
        <v>52</v>
      </c>
      <c r="E20" s="42">
        <v>1</v>
      </c>
      <c r="F20" s="42" t="s">
        <v>59</v>
      </c>
      <c r="G20" s="42" t="s">
        <v>51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0.87096358995608147</v>
      </c>
      <c r="M20" s="42">
        <v>4.9800000000000004</v>
      </c>
      <c r="N20" s="41">
        <v>0.2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0.66945714563646475</v>
      </c>
      <c r="C25" s="34">
        <v>0.46837656731773203</v>
      </c>
      <c r="D25" s="34" t="s">
        <v>53</v>
      </c>
      <c r="E25" s="34">
        <v>4.2598054469149531</v>
      </c>
      <c r="F25" s="34" t="s">
        <v>53</v>
      </c>
      <c r="G25" s="34">
        <v>3.3357760172317947</v>
      </c>
      <c r="H25" s="34">
        <v>2.8621272807115066</v>
      </c>
      <c r="I25" s="34">
        <v>3.5288159533073932E-2</v>
      </c>
      <c r="J25" s="34">
        <v>2.3937109392256805E-2</v>
      </c>
      <c r="K25" s="34">
        <v>3.9250015564202323E-2</v>
      </c>
      <c r="L25" s="33">
        <v>0.90613879804216124</v>
      </c>
      <c r="M25" s="1"/>
      <c r="N25" s="1"/>
      <c r="O25" s="1"/>
    </row>
    <row r="26" spans="1:15" ht="15" x14ac:dyDescent="0.25">
      <c r="A26" s="17" t="s">
        <v>17</v>
      </c>
      <c r="B26" s="34">
        <v>0.14515800000000001</v>
      </c>
      <c r="C26" s="34">
        <v>0.13950457992000001</v>
      </c>
      <c r="D26" s="34" t="s">
        <v>53</v>
      </c>
      <c r="E26" s="34">
        <v>0.33522299999999999</v>
      </c>
      <c r="F26" s="34" t="s">
        <v>53</v>
      </c>
      <c r="G26" s="34">
        <v>9.3786000000000008E-2</v>
      </c>
      <c r="H26" s="34">
        <v>0.18643599999999999</v>
      </c>
      <c r="I26" s="34">
        <v>1.9082000000000002E-2</v>
      </c>
      <c r="J26" s="34">
        <v>1.705528454E-2</v>
      </c>
      <c r="K26" s="34">
        <v>2.3344999999999998E-2</v>
      </c>
      <c r="L26" s="33">
        <v>0.4501764938145118</v>
      </c>
      <c r="M26" s="1"/>
      <c r="N26" s="1"/>
      <c r="O26" s="1"/>
    </row>
    <row r="27" spans="1:15" ht="15" x14ac:dyDescent="0.25">
      <c r="A27" s="17" t="s">
        <v>16</v>
      </c>
      <c r="B27" s="34">
        <v>1.1730780000000001</v>
      </c>
      <c r="C27" s="34">
        <v>0.84875906176000004</v>
      </c>
      <c r="D27" s="34">
        <v>1.8323999999999997E-2</v>
      </c>
      <c r="E27" s="34">
        <v>5.7397980000000004</v>
      </c>
      <c r="F27" s="34" t="s">
        <v>53</v>
      </c>
      <c r="G27" s="34">
        <v>5.3802079999999997</v>
      </c>
      <c r="H27" s="34">
        <v>0.355184</v>
      </c>
      <c r="I27" s="34">
        <v>0.494091</v>
      </c>
      <c r="J27" s="34">
        <v>0.37938663270000006</v>
      </c>
      <c r="K27" s="34">
        <v>0.34393200000000002</v>
      </c>
      <c r="L27" s="33">
        <v>1.5557780420998653</v>
      </c>
      <c r="M27" s="1"/>
      <c r="N27" s="1"/>
      <c r="O27" s="1"/>
    </row>
    <row r="28" spans="1:15" ht="15" x14ac:dyDescent="0.25">
      <c r="A28" s="17" t="s">
        <v>15</v>
      </c>
      <c r="B28" s="34">
        <v>0.77230600000000005</v>
      </c>
      <c r="C28" s="34">
        <v>0.72032541068</v>
      </c>
      <c r="D28" s="34">
        <v>0.34454799999999997</v>
      </c>
      <c r="E28" s="34">
        <v>1.0061580000000001</v>
      </c>
      <c r="F28" s="34">
        <v>0.14069400000000001</v>
      </c>
      <c r="G28" s="34">
        <v>0.86231899999999995</v>
      </c>
      <c r="H28" s="34">
        <v>0.37978300000000004</v>
      </c>
      <c r="I28" s="34">
        <v>0.12028799999999999</v>
      </c>
      <c r="J28" s="34">
        <v>0.11617998222000003</v>
      </c>
      <c r="K28" s="34">
        <v>0.17613999999999999</v>
      </c>
      <c r="L28" s="33">
        <v>2.0704818195390002</v>
      </c>
      <c r="M28" s="1"/>
      <c r="N28" s="1"/>
      <c r="O28" s="1"/>
    </row>
    <row r="29" spans="1:15" ht="15" x14ac:dyDescent="0.25">
      <c r="A29" s="17" t="s">
        <v>14</v>
      </c>
      <c r="B29" s="34">
        <v>0.53157300000000007</v>
      </c>
      <c r="C29" s="34">
        <v>0.50627101252000006</v>
      </c>
      <c r="D29" s="34">
        <v>0.28448000000000001</v>
      </c>
      <c r="E29" s="34">
        <v>1.0448409999999999</v>
      </c>
      <c r="F29" s="34">
        <v>0.28290199999999999</v>
      </c>
      <c r="G29" s="34">
        <v>0.41974099999999998</v>
      </c>
      <c r="H29" s="34">
        <v>0.26759999999999995</v>
      </c>
      <c r="I29" s="34">
        <v>0.25068899999999994</v>
      </c>
      <c r="J29" s="34">
        <v>0.24161839698999998</v>
      </c>
      <c r="K29" s="34">
        <v>0.12478499999999999</v>
      </c>
      <c r="L29" s="33">
        <v>0.92239079287068382</v>
      </c>
      <c r="M29" s="1"/>
      <c r="N29" s="1"/>
      <c r="O29" s="1"/>
    </row>
    <row r="30" spans="1:15" ht="15" x14ac:dyDescent="0.25">
      <c r="A30" s="17" t="s">
        <v>13</v>
      </c>
      <c r="B30" s="34">
        <v>0.45493500000000003</v>
      </c>
      <c r="C30" s="34">
        <v>0.43477676519999997</v>
      </c>
      <c r="D30" s="34">
        <v>0.134183</v>
      </c>
      <c r="E30" s="34">
        <v>0.55202699999999993</v>
      </c>
      <c r="F30" s="34">
        <v>7.6898999999999995E-2</v>
      </c>
      <c r="G30" s="34">
        <v>0.33440999999999999</v>
      </c>
      <c r="H30" s="34">
        <v>0.19247399999999998</v>
      </c>
      <c r="I30" s="34">
        <v>0.34596199999999999</v>
      </c>
      <c r="J30" s="34">
        <v>0.34129313788999999</v>
      </c>
      <c r="K30" s="34">
        <v>0.13899199999999998</v>
      </c>
      <c r="L30" s="33">
        <v>0.90252137151925638</v>
      </c>
      <c r="M30" s="1"/>
      <c r="N30" s="1"/>
      <c r="O30" s="1"/>
    </row>
    <row r="31" spans="1:15" ht="15" x14ac:dyDescent="0.25">
      <c r="A31" s="17" t="s">
        <v>12</v>
      </c>
      <c r="B31" s="34">
        <v>0.41872499999999996</v>
      </c>
      <c r="C31" s="34">
        <v>0.34355198208000004</v>
      </c>
      <c r="D31" s="34">
        <v>9.8404000000000005E-2</v>
      </c>
      <c r="E31" s="34">
        <v>0.50801499999999988</v>
      </c>
      <c r="F31" s="34">
        <v>9.6526000000000015E-2</v>
      </c>
      <c r="G31" s="34">
        <v>1.2470640000000004</v>
      </c>
      <c r="H31" s="34">
        <v>0.540628</v>
      </c>
      <c r="I31" s="34">
        <v>0.84873699999999996</v>
      </c>
      <c r="J31" s="34">
        <v>0.82178794696000002</v>
      </c>
      <c r="K31" s="34">
        <v>0.21276600000000001</v>
      </c>
      <c r="L31" s="33">
        <v>0.7773581304833781</v>
      </c>
      <c r="M31" s="1"/>
      <c r="N31" s="1"/>
      <c r="O31" s="1"/>
    </row>
    <row r="32" spans="1:15" ht="15" x14ac:dyDescent="0.25">
      <c r="A32" s="17" t="s">
        <v>11</v>
      </c>
      <c r="B32" s="34">
        <v>0.91878378640776692</v>
      </c>
      <c r="C32" s="34">
        <v>0.87270811586213592</v>
      </c>
      <c r="D32" s="34">
        <v>0.3570763106796116</v>
      </c>
      <c r="E32" s="34">
        <v>1.2048356796116502</v>
      </c>
      <c r="F32" s="34">
        <v>5.7474611650485438E-2</v>
      </c>
      <c r="G32" s="34">
        <v>0.76436082524271831</v>
      </c>
      <c r="H32" s="34">
        <v>0.27724019417475726</v>
      </c>
      <c r="I32" s="34">
        <v>0.41314325242718447</v>
      </c>
      <c r="J32" s="34">
        <v>0.39662541499368925</v>
      </c>
      <c r="K32" s="34" t="s">
        <v>53</v>
      </c>
      <c r="L32" s="33">
        <v>1.6774759588709771</v>
      </c>
      <c r="M32" s="1"/>
      <c r="N32" s="1"/>
      <c r="O32" s="1"/>
    </row>
    <row r="33" spans="1:15" ht="15" x14ac:dyDescent="0.25">
      <c r="A33" s="17" t="s">
        <v>10</v>
      </c>
      <c r="B33" s="34">
        <v>0.49557441624365489</v>
      </c>
      <c r="C33" s="34">
        <v>0.4799934257435533</v>
      </c>
      <c r="D33" s="34" t="s">
        <v>53</v>
      </c>
      <c r="E33" s="34">
        <v>0.31766979187817257</v>
      </c>
      <c r="F33" s="34" t="s">
        <v>53</v>
      </c>
      <c r="G33" s="34">
        <v>0.25847694923857867</v>
      </c>
      <c r="H33" s="34">
        <v>9.5676467005076135E-2</v>
      </c>
      <c r="I33" s="34">
        <v>5.5438700507614215E-2</v>
      </c>
      <c r="J33" s="34">
        <v>5.267550154842638E-2</v>
      </c>
      <c r="K33" s="34" t="s">
        <v>53</v>
      </c>
      <c r="L33" s="33">
        <v>0.79174778533468326</v>
      </c>
      <c r="M33" s="1"/>
      <c r="N33" s="1"/>
      <c r="O33" s="1"/>
    </row>
    <row r="34" spans="1:15" ht="15" x14ac:dyDescent="0.25">
      <c r="A34" s="17" t="s">
        <v>9</v>
      </c>
      <c r="B34" s="34">
        <v>0.5115635993322204</v>
      </c>
      <c r="C34" s="34">
        <v>0.49686464351322207</v>
      </c>
      <c r="D34" s="34">
        <v>0.33640933055091821</v>
      </c>
      <c r="E34" s="34">
        <v>0.57225815108514178</v>
      </c>
      <c r="F34" s="34">
        <v>2.0014858096828042E-2</v>
      </c>
      <c r="G34" s="34">
        <v>0.24384465525876456</v>
      </c>
      <c r="H34" s="34">
        <v>0.18937391569282136</v>
      </c>
      <c r="I34" s="34">
        <v>0.41871386393989984</v>
      </c>
      <c r="J34" s="34">
        <v>0.41344438093975788</v>
      </c>
      <c r="K34" s="34">
        <v>6.3788767946577618E-2</v>
      </c>
      <c r="L34" s="33">
        <v>1.2330354625052287</v>
      </c>
      <c r="M34" s="1"/>
      <c r="N34" s="1"/>
      <c r="O34" s="1"/>
    </row>
    <row r="35" spans="1:15" ht="15" x14ac:dyDescent="0.25">
      <c r="A35" s="17" t="s">
        <v>8</v>
      </c>
      <c r="B35" s="34">
        <v>0.53479299999999996</v>
      </c>
      <c r="C35" s="34">
        <v>0.48123512420000003</v>
      </c>
      <c r="D35" s="34">
        <v>0.26720500000000003</v>
      </c>
      <c r="E35" s="34">
        <v>1.2193800000000001</v>
      </c>
      <c r="F35" s="34">
        <v>1.4534009999999999</v>
      </c>
      <c r="G35" s="34">
        <v>0.88848500000000008</v>
      </c>
      <c r="H35" s="34">
        <v>0.63489700000000004</v>
      </c>
      <c r="I35" s="34">
        <v>0.44042099999999995</v>
      </c>
      <c r="J35" s="34">
        <v>0.42122083915000003</v>
      </c>
      <c r="K35" s="34">
        <v>0.14227000000000001</v>
      </c>
      <c r="L35" s="33">
        <v>0.91598383300036101</v>
      </c>
      <c r="M35" s="1"/>
      <c r="N35" s="1"/>
      <c r="O35" s="1"/>
    </row>
    <row r="36" spans="1:15" ht="15" x14ac:dyDescent="0.25">
      <c r="A36" s="17" t="s">
        <v>7</v>
      </c>
      <c r="B36" s="34">
        <v>0.36458799999999997</v>
      </c>
      <c r="C36" s="34">
        <v>0.30263456691999996</v>
      </c>
      <c r="D36" s="34">
        <v>0.35830199999999995</v>
      </c>
      <c r="E36" s="34">
        <v>1.668933</v>
      </c>
      <c r="F36" s="34" t="s">
        <v>53</v>
      </c>
      <c r="G36" s="34">
        <v>1.0277609999999999</v>
      </c>
      <c r="H36" s="34">
        <v>0.37087399999999998</v>
      </c>
      <c r="I36" s="34">
        <v>0.26715500000000003</v>
      </c>
      <c r="J36" s="34">
        <v>0.24494508478999999</v>
      </c>
      <c r="K36" s="34">
        <v>0.163436</v>
      </c>
      <c r="L36" s="33">
        <v>2.0765595070878762</v>
      </c>
      <c r="M36" s="1"/>
      <c r="N36" s="1"/>
      <c r="O36" s="1"/>
    </row>
    <row r="37" spans="1:15" ht="15.75" thickBot="1" x14ac:dyDescent="0.3">
      <c r="A37" s="9" t="s">
        <v>6</v>
      </c>
      <c r="B37" s="32">
        <v>7.3497915882814198</v>
      </c>
      <c r="C37" s="32">
        <v>6.4185195359297884</v>
      </c>
      <c r="D37" s="32">
        <v>2.1008730641690261</v>
      </c>
      <c r="E37" s="32">
        <v>18.511600610237419</v>
      </c>
      <c r="F37" s="32">
        <v>2.6046790426486601</v>
      </c>
      <c r="G37" s="32">
        <v>15.449105048965368</v>
      </c>
      <c r="H37" s="32">
        <v>6.1515520857765207</v>
      </c>
      <c r="I37" s="32">
        <v>4.0191765703768239</v>
      </c>
      <c r="J37" s="32">
        <v>3.7630163874688258</v>
      </c>
      <c r="K37" s="32">
        <v>1.5714998788934875</v>
      </c>
      <c r="L37" s="31">
        <v>13.874525782640761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68.377042949448878</v>
      </c>
      <c r="C42" s="20">
        <v>68.377042949448878</v>
      </c>
      <c r="D42" s="20">
        <v>68.377042949448878</v>
      </c>
      <c r="E42" s="20">
        <v>68.377042949448878</v>
      </c>
      <c r="F42" s="20">
        <v>68.377042949448878</v>
      </c>
      <c r="G42" s="20">
        <v>68.377042949448878</v>
      </c>
      <c r="H42" s="20">
        <v>68.377042949448878</v>
      </c>
      <c r="I42" s="20">
        <v>68.377042949448878</v>
      </c>
      <c r="J42" s="20">
        <v>68.377042949448878</v>
      </c>
      <c r="K42" s="20">
        <v>68.377042949448878</v>
      </c>
      <c r="L42" s="20">
        <v>68.377042949448878</v>
      </c>
      <c r="M42" s="20">
        <v>68.377042949448878</v>
      </c>
      <c r="N42" s="19">
        <v>68.377042949448878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94.053265231667254</v>
      </c>
      <c r="M46" s="16">
        <v>94.053265231667254</v>
      </c>
      <c r="N46" s="15">
        <v>94.053265231667254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50.864197530864196</v>
      </c>
      <c r="C49" s="16">
        <v>50.864197530864196</v>
      </c>
      <c r="D49" s="16">
        <v>50.864197530864196</v>
      </c>
      <c r="E49" s="16">
        <v>50.864197530864196</v>
      </c>
      <c r="F49" s="16">
        <v>50.864197530864196</v>
      </c>
      <c r="G49" s="16">
        <v>50.864197530864196</v>
      </c>
      <c r="H49" s="16">
        <v>50.864197530864196</v>
      </c>
      <c r="I49" s="16">
        <v>50.864197530864196</v>
      </c>
      <c r="J49" s="16">
        <v>50.864197530864196</v>
      </c>
      <c r="K49" s="16">
        <v>50.864197530864196</v>
      </c>
      <c r="L49" s="16">
        <v>50.864197530864196</v>
      </c>
      <c r="M49" s="16">
        <v>50.864197530864196</v>
      </c>
      <c r="N49" s="15">
        <v>50.864197530864196</v>
      </c>
      <c r="O49" s="14">
        <v>100</v>
      </c>
    </row>
    <row r="50" spans="1:15" ht="15" x14ac:dyDescent="0.25">
      <c r="A50" s="17" t="s">
        <v>10</v>
      </c>
      <c r="B50" s="16">
        <v>86.784140969162991</v>
      </c>
      <c r="C50" s="16">
        <v>86.784140969162991</v>
      </c>
      <c r="D50" s="16">
        <v>86.784140969162991</v>
      </c>
      <c r="E50" s="16">
        <v>86.784140969162991</v>
      </c>
      <c r="F50" s="16">
        <v>86.784140969162991</v>
      </c>
      <c r="G50" s="16">
        <v>86.784140969162991</v>
      </c>
      <c r="H50" s="16">
        <v>86.784140969162991</v>
      </c>
      <c r="I50" s="16">
        <v>86.784140969162991</v>
      </c>
      <c r="J50" s="16">
        <v>86.784140969162991</v>
      </c>
      <c r="K50" s="16">
        <v>86.784140969162991</v>
      </c>
      <c r="L50" s="16">
        <v>86.784140969162991</v>
      </c>
      <c r="M50" s="16">
        <v>86.784140969162991</v>
      </c>
      <c r="N50" s="15">
        <v>86.784140969162991</v>
      </c>
      <c r="O50" s="14">
        <v>100</v>
      </c>
    </row>
    <row r="51" spans="1:15" ht="15" x14ac:dyDescent="0.25">
      <c r="A51" s="17" t="s">
        <v>9</v>
      </c>
      <c r="B51" s="16">
        <v>98.926507018992581</v>
      </c>
      <c r="C51" s="16">
        <v>98.926507018992581</v>
      </c>
      <c r="D51" s="16">
        <v>98.926507018992581</v>
      </c>
      <c r="E51" s="16">
        <v>98.926507018992581</v>
      </c>
      <c r="F51" s="16">
        <v>98.926507018992581</v>
      </c>
      <c r="G51" s="16">
        <v>98.926507018992581</v>
      </c>
      <c r="H51" s="16">
        <v>98.926507018992581</v>
      </c>
      <c r="I51" s="16">
        <v>98.926507018992581</v>
      </c>
      <c r="J51" s="16">
        <v>98.926507018992581</v>
      </c>
      <c r="K51" s="16">
        <v>98.926507018992581</v>
      </c>
      <c r="L51" s="16">
        <v>98.926507018992581</v>
      </c>
      <c r="M51" s="16">
        <v>98.926507018992581</v>
      </c>
      <c r="N51" s="15">
        <v>98.926507018992581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8.8768692332166701</v>
      </c>
      <c r="C53" s="12">
        <v>8.8768692332166701</v>
      </c>
      <c r="D53" s="12">
        <v>8.8768692332166701</v>
      </c>
      <c r="E53" s="12">
        <v>8.8768692332166701</v>
      </c>
      <c r="F53" s="12">
        <v>8.8768692332166701</v>
      </c>
      <c r="G53" s="12">
        <v>8.8768692332166701</v>
      </c>
      <c r="H53" s="12">
        <v>8.8768692332166701</v>
      </c>
      <c r="I53" s="12">
        <v>8.8768692332166701</v>
      </c>
      <c r="J53" s="12">
        <v>8.8768692332166701</v>
      </c>
      <c r="K53" s="12">
        <v>8.8768692332166701</v>
      </c>
      <c r="L53" s="12">
        <v>8.8768692332166701</v>
      </c>
      <c r="M53" s="12">
        <v>8.8768692332166701</v>
      </c>
      <c r="N53" s="11">
        <v>8.8768692332166701</v>
      </c>
      <c r="O53" s="10">
        <v>100</v>
      </c>
    </row>
    <row r="54" spans="1:15" ht="15" thickBot="1" x14ac:dyDescent="0.25">
      <c r="A54" s="9" t="s">
        <v>6</v>
      </c>
      <c r="B54" s="8">
        <v>80.603251518662873</v>
      </c>
      <c r="C54" s="8">
        <v>80.603251518662873</v>
      </c>
      <c r="D54" s="8">
        <v>80.603251518662873</v>
      </c>
      <c r="E54" s="8">
        <v>80.603251518662873</v>
      </c>
      <c r="F54" s="8">
        <v>80.603251518662873</v>
      </c>
      <c r="G54" s="8">
        <v>80.603251518662873</v>
      </c>
      <c r="H54" s="8">
        <v>80.603251518662873</v>
      </c>
      <c r="I54" s="8">
        <v>80.603251518662873</v>
      </c>
      <c r="J54" s="8">
        <v>80.603251518662873</v>
      </c>
      <c r="K54" s="8">
        <v>80.603251518662873</v>
      </c>
      <c r="L54" s="8">
        <v>80.030899961375042</v>
      </c>
      <c r="M54" s="8">
        <v>80.030899961375042</v>
      </c>
      <c r="N54" s="7">
        <v>80.030899961375042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674" priority="53" operator="greaterThanOrEqual">
      <formula>99.95</formula>
    </cfRule>
    <cfRule type="containsBlanks" dxfId="673" priority="34" stopIfTrue="1">
      <formula>LEN(TRIM(B25))=0</formula>
    </cfRule>
    <cfRule type="cellIs" dxfId="672" priority="45" operator="lessThan">
      <formula>9.995</formula>
    </cfRule>
    <cfRule type="cellIs" dxfId="671" priority="44" operator="lessThan">
      <formula>0.9995</formula>
    </cfRule>
    <cfRule type="cellIs" dxfId="670" priority="43" operator="lessThan">
      <formula>0.09995</formula>
    </cfRule>
    <cfRule type="expression" dxfId="669" priority="35">
      <formula>$O42&lt;80</formula>
    </cfRule>
    <cfRule type="cellIs" dxfId="668" priority="42" operator="equal">
      <formula>0</formula>
    </cfRule>
    <cfRule type="expression" dxfId="667" priority="41">
      <formula>B42&lt;80</formula>
    </cfRule>
    <cfRule type="cellIs" dxfId="666" priority="46" operator="lessThan">
      <formula>99.95</formula>
    </cfRule>
  </conditionalFormatting>
  <conditionalFormatting sqref="B6:N18">
    <cfRule type="expression" dxfId="665" priority="33">
      <formula>B42&lt;80</formula>
    </cfRule>
  </conditionalFormatting>
  <conditionalFormatting sqref="B6:N20">
    <cfRule type="cellIs" dxfId="664" priority="22" operator="lessThan">
      <formula>0.09995</formula>
    </cfRule>
    <cfRule type="cellIs" dxfId="663" priority="23" operator="lessThan">
      <formula>0.9995</formula>
    </cfRule>
    <cfRule type="cellIs" dxfId="662" priority="24" operator="lessThan">
      <formula>9.995</formula>
    </cfRule>
    <cfRule type="cellIs" dxfId="661" priority="25" operator="lessThan">
      <formula>99.95</formula>
    </cfRule>
  </conditionalFormatting>
  <conditionalFormatting sqref="B19:N20">
    <cfRule type="cellIs" dxfId="660" priority="26" operator="greaterThanOrEqual">
      <formula>99.5</formula>
    </cfRule>
  </conditionalFormatting>
  <conditionalFormatting sqref="B6:O18">
    <cfRule type="cellIs" dxfId="659" priority="3" operator="equal">
      <formula>0</formula>
    </cfRule>
    <cfRule type="cellIs" dxfId="658" priority="7" operator="greaterThanOrEqual">
      <formula>99.95</formula>
    </cfRule>
    <cfRule type="containsBlanks" dxfId="657" priority="1" stopIfTrue="1">
      <formula>LEN(TRIM(B6))=0</formula>
    </cfRule>
    <cfRule type="expression" dxfId="656" priority="2">
      <formula>$O42&lt;80</formula>
    </cfRule>
  </conditionalFormatting>
  <conditionalFormatting sqref="B42:O54">
    <cfRule type="cellIs" dxfId="655" priority="38" operator="lessThan">
      <formula>80</formula>
    </cfRule>
    <cfRule type="cellIs" dxfId="654" priority="39" operator="lessThan">
      <formula>99.95</formula>
    </cfRule>
    <cfRule type="cellIs" dxfId="653" priority="40" operator="greaterThanOrEqual">
      <formula>99.95</formula>
    </cfRule>
    <cfRule type="cellIs" dxfId="652" priority="37" operator="equal">
      <formula>0</formula>
    </cfRule>
    <cfRule type="containsBlanks" dxfId="651" priority="36" stopIfTrue="1">
      <formula>LEN(TRIM(B42))=0</formula>
    </cfRule>
  </conditionalFormatting>
  <conditionalFormatting sqref="O6:O18">
    <cfRule type="cellIs" dxfId="650" priority="6" operator="lessThan">
      <formula>99.95</formula>
    </cfRule>
    <cfRule type="cellIs" dxfId="649" priority="5" operator="lessThan">
      <formula>9.995</formula>
    </cfRule>
    <cfRule type="cellIs" dxfId="648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149</v>
      </c>
      <c r="C1" s="56" t="s">
        <v>46</v>
      </c>
      <c r="D1" s="1"/>
      <c r="E1" s="1"/>
      <c r="F1" s="1"/>
      <c r="G1" s="55" t="s">
        <v>45</v>
      </c>
      <c r="H1" s="55" t="s">
        <v>88</v>
      </c>
      <c r="I1" s="55"/>
      <c r="J1" s="55"/>
      <c r="K1" s="1"/>
      <c r="L1" s="72" t="s">
        <v>44</v>
      </c>
      <c r="M1" s="72"/>
      <c r="N1" s="54" t="s">
        <v>85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4.8655911446066895</v>
      </c>
      <c r="C6" s="50">
        <v>3.4744113705134243</v>
      </c>
      <c r="D6" s="50">
        <v>1.8207395195478098</v>
      </c>
      <c r="E6" s="50">
        <v>27.52794159208667</v>
      </c>
      <c r="F6" s="50">
        <v>2.1517145548751766</v>
      </c>
      <c r="G6" s="50">
        <v>23.078629298162976</v>
      </c>
      <c r="H6" s="50">
        <v>0.92157795572303358</v>
      </c>
      <c r="I6" s="50">
        <v>1.6810032972209139</v>
      </c>
      <c r="J6" s="50">
        <v>1.2212637290155439</v>
      </c>
      <c r="K6" s="50">
        <v>2.2575741874705608</v>
      </c>
      <c r="L6" s="50">
        <v>5.9704139100443721</v>
      </c>
      <c r="M6" s="50">
        <v>5.2239955595545382</v>
      </c>
      <c r="N6" s="50">
        <v>0.74901083372585964</v>
      </c>
      <c r="O6" s="51">
        <v>424.59999999999997</v>
      </c>
    </row>
    <row r="7" spans="1:15" ht="15" x14ac:dyDescent="0.25">
      <c r="A7" s="17" t="s">
        <v>17</v>
      </c>
      <c r="B7" s="50">
        <v>4.9349721189591085</v>
      </c>
      <c r="C7" s="50">
        <v>3.9261807167286249</v>
      </c>
      <c r="D7" s="50">
        <v>3.0848513011152421</v>
      </c>
      <c r="E7" s="50">
        <v>21.274070631970261</v>
      </c>
      <c r="F7" s="50" t="s">
        <v>59</v>
      </c>
      <c r="G7" s="50">
        <v>16.735092936802975</v>
      </c>
      <c r="H7" s="50">
        <v>1.3901951672862456</v>
      </c>
      <c r="I7" s="50">
        <v>6.3895446096654274</v>
      </c>
      <c r="J7" s="50">
        <v>6.0278992513011156</v>
      </c>
      <c r="K7" s="50">
        <v>2.3840055762081787</v>
      </c>
      <c r="L7" s="50">
        <v>5.99756100588057</v>
      </c>
      <c r="M7" s="50">
        <v>5.222025325789053</v>
      </c>
      <c r="N7" s="50">
        <v>0.75186802973977707</v>
      </c>
      <c r="O7" s="51">
        <v>219.2</v>
      </c>
    </row>
    <row r="8" spans="1:15" ht="15" x14ac:dyDescent="0.25">
      <c r="A8" s="17" t="s">
        <v>16</v>
      </c>
      <c r="B8" s="50">
        <v>8.798378766140603</v>
      </c>
      <c r="C8" s="50">
        <v>7.7177693893830703</v>
      </c>
      <c r="D8" s="50">
        <v>6.016197991391679</v>
      </c>
      <c r="E8" s="50">
        <v>22.000071736011481</v>
      </c>
      <c r="F8" s="50">
        <v>7.202797704447633</v>
      </c>
      <c r="G8" s="50">
        <v>17.926499282639885</v>
      </c>
      <c r="H8" s="50">
        <v>4.7752654232424687</v>
      </c>
      <c r="I8" s="50">
        <v>4.7482352941176478</v>
      </c>
      <c r="J8" s="50">
        <v>4.3608436446197993</v>
      </c>
      <c r="K8" s="50">
        <v>1.62090387374462</v>
      </c>
      <c r="L8" s="50">
        <v>2.7610756850934481</v>
      </c>
      <c r="M8" s="50">
        <v>5.5589216885552535</v>
      </c>
      <c r="N8" s="50">
        <v>0.84021520803443328</v>
      </c>
      <c r="O8" s="51">
        <v>148.79999999999998</v>
      </c>
    </row>
    <row r="9" spans="1:15" ht="15" x14ac:dyDescent="0.25">
      <c r="A9" s="17" t="s">
        <v>15</v>
      </c>
      <c r="B9" s="50">
        <v>14.711197021764034</v>
      </c>
      <c r="C9" s="50">
        <v>14.269612187628868</v>
      </c>
      <c r="D9" s="50">
        <v>3.8687686139747988</v>
      </c>
      <c r="E9" s="50">
        <v>9.4842497136311561</v>
      </c>
      <c r="F9" s="50">
        <v>43.785790378006872</v>
      </c>
      <c r="G9" s="50">
        <v>7.3255612829324175</v>
      </c>
      <c r="H9" s="50">
        <v>18.177308132875144</v>
      </c>
      <c r="I9" s="50">
        <v>4.3243928980526922</v>
      </c>
      <c r="J9" s="50">
        <v>4.1864053743986256</v>
      </c>
      <c r="K9" s="50">
        <v>1.1695360824742269</v>
      </c>
      <c r="L9" s="50">
        <v>0.19840833779249853</v>
      </c>
      <c r="M9" s="50">
        <v>6.7024400812685956</v>
      </c>
      <c r="N9" s="50">
        <v>4.0054982817869424</v>
      </c>
      <c r="O9" s="51">
        <v>349.2</v>
      </c>
    </row>
    <row r="10" spans="1:15" ht="15" x14ac:dyDescent="0.25">
      <c r="A10" s="17" t="s">
        <v>14</v>
      </c>
      <c r="B10" s="50">
        <v>6.8842090592334495</v>
      </c>
      <c r="C10" s="50">
        <v>6.719259875400696</v>
      </c>
      <c r="D10" s="50">
        <v>8.7626759581881526</v>
      </c>
      <c r="E10" s="50">
        <v>4.6226898954703834</v>
      </c>
      <c r="F10" s="50">
        <v>4.3503623693379794</v>
      </c>
      <c r="G10" s="50">
        <v>2.7363832752613235</v>
      </c>
      <c r="H10" s="50">
        <v>1.5254216027874565</v>
      </c>
      <c r="I10" s="50">
        <v>7.6159094076655043</v>
      </c>
      <c r="J10" s="50">
        <v>7.5567761650871077</v>
      </c>
      <c r="K10" s="50">
        <v>0.791170731707317</v>
      </c>
      <c r="L10" s="50">
        <v>5.4414966321799412</v>
      </c>
      <c r="M10" s="50">
        <v>5.2642816352827593</v>
      </c>
      <c r="N10" s="50">
        <v>0.67610452961672474</v>
      </c>
      <c r="O10" s="51">
        <v>287</v>
      </c>
    </row>
    <row r="11" spans="1:15" ht="15" x14ac:dyDescent="0.25">
      <c r="A11" s="17" t="s">
        <v>13</v>
      </c>
      <c r="B11" s="50">
        <v>7.4184405286343607</v>
      </c>
      <c r="C11" s="50">
        <v>7.217480817268723</v>
      </c>
      <c r="D11" s="50">
        <v>7.0557885462555054</v>
      </c>
      <c r="E11" s="50">
        <v>5.2748722466960354</v>
      </c>
      <c r="F11" s="50">
        <v>12.995207048458148</v>
      </c>
      <c r="G11" s="50">
        <v>3.333770925110132</v>
      </c>
      <c r="H11" s="50">
        <v>0.84335682819383262</v>
      </c>
      <c r="I11" s="50">
        <v>6.1993656387665181</v>
      </c>
      <c r="J11" s="50">
        <v>6.1273228490748899</v>
      </c>
      <c r="K11" s="50" t="s">
        <v>51</v>
      </c>
      <c r="L11" s="50">
        <v>2.8160037135478015</v>
      </c>
      <c r="M11" s="50">
        <v>5.5503667768125053</v>
      </c>
      <c r="N11" s="50">
        <v>0.65551541850220274</v>
      </c>
      <c r="O11" s="51">
        <v>227</v>
      </c>
    </row>
    <row r="12" spans="1:15" ht="15" x14ac:dyDescent="0.25">
      <c r="A12" s="17" t="s">
        <v>12</v>
      </c>
      <c r="B12" s="50">
        <v>6.4387893864013268</v>
      </c>
      <c r="C12" s="50">
        <v>5.9522768039800988</v>
      </c>
      <c r="D12" s="50" t="s">
        <v>52</v>
      </c>
      <c r="E12" s="50">
        <v>5.5686069651741299</v>
      </c>
      <c r="F12" s="50" t="s">
        <v>59</v>
      </c>
      <c r="G12" s="50">
        <v>8.0708789386401332</v>
      </c>
      <c r="H12" s="50">
        <v>2.4753233830845773</v>
      </c>
      <c r="I12" s="50">
        <v>14.219999999999999</v>
      </c>
      <c r="J12" s="50">
        <v>14.045588306135986</v>
      </c>
      <c r="K12" s="50">
        <v>1.4797014925373135</v>
      </c>
      <c r="L12" s="50">
        <v>5.1714838443670272</v>
      </c>
      <c r="M12" s="50">
        <v>5.2863848277068586</v>
      </c>
      <c r="N12" s="50">
        <v>0.70479270315091214</v>
      </c>
      <c r="O12" s="51">
        <v>127.19999999999999</v>
      </c>
    </row>
    <row r="13" spans="1:15" ht="15" x14ac:dyDescent="0.25">
      <c r="A13" s="17" t="s">
        <v>11</v>
      </c>
      <c r="B13" s="50">
        <v>5.2364946311049527</v>
      </c>
      <c r="C13" s="50">
        <v>5.0358507614825081</v>
      </c>
      <c r="D13" s="50">
        <v>4.5379425008659515</v>
      </c>
      <c r="E13" s="50">
        <v>4.0996293730516111</v>
      </c>
      <c r="F13" s="50">
        <v>6.2060339452719084</v>
      </c>
      <c r="G13" s="50">
        <v>3.3285313474194669</v>
      </c>
      <c r="H13" s="50">
        <v>1.3815032906130933</v>
      </c>
      <c r="I13" s="50">
        <v>3.3406685140284034</v>
      </c>
      <c r="J13" s="50">
        <v>3.2687389516106684</v>
      </c>
      <c r="K13" s="50">
        <v>0.45900935226879119</v>
      </c>
      <c r="L13" s="50">
        <v>5.5043326417269078</v>
      </c>
      <c r="M13" s="50">
        <v>5.2592953283878847</v>
      </c>
      <c r="N13" s="50">
        <v>0.60207828195358504</v>
      </c>
      <c r="O13" s="51">
        <v>577.4</v>
      </c>
    </row>
    <row r="14" spans="1:15" ht="15" x14ac:dyDescent="0.25">
      <c r="A14" s="17" t="s">
        <v>10</v>
      </c>
      <c r="B14" s="50">
        <v>7.5910328820116044</v>
      </c>
      <c r="C14" s="50">
        <v>7.2709048071179883</v>
      </c>
      <c r="D14" s="50">
        <v>6.8055705996131541</v>
      </c>
      <c r="E14" s="50">
        <v>5.7535009671179882</v>
      </c>
      <c r="F14" s="50">
        <v>9.731713733075436</v>
      </c>
      <c r="G14" s="50">
        <v>5.3106847195357831</v>
      </c>
      <c r="H14" s="50">
        <v>1.9871179883945844</v>
      </c>
      <c r="I14" s="50">
        <v>6.5148588007736938</v>
      </c>
      <c r="J14" s="50">
        <v>6.4000949039845265</v>
      </c>
      <c r="K14" s="50">
        <v>0.75558994197292073</v>
      </c>
      <c r="L14" s="50">
        <v>6.5790534822849276</v>
      </c>
      <c r="M14" s="50">
        <v>5.1818365831321023</v>
      </c>
      <c r="N14" s="50">
        <v>0.79940038684719528</v>
      </c>
      <c r="O14" s="51">
        <v>258.5</v>
      </c>
    </row>
    <row r="15" spans="1:15" ht="15" x14ac:dyDescent="0.25">
      <c r="A15" s="17" t="s">
        <v>9</v>
      </c>
      <c r="B15" s="50">
        <v>10.010877447425671</v>
      </c>
      <c r="C15" s="50">
        <v>9.6151381546047876</v>
      </c>
      <c r="D15" s="50">
        <v>10.74022480058013</v>
      </c>
      <c r="E15" s="50">
        <v>8.1743364757070331</v>
      </c>
      <c r="F15" s="50">
        <v>11.107744742567077</v>
      </c>
      <c r="G15" s="50">
        <v>6.5650181290790419</v>
      </c>
      <c r="H15" s="50">
        <v>2.168934010152284</v>
      </c>
      <c r="I15" s="50">
        <v>10.509492385786801</v>
      </c>
      <c r="J15" s="50">
        <v>10.367622344017404</v>
      </c>
      <c r="K15" s="50">
        <v>0.94216098622189992</v>
      </c>
      <c r="L15" s="50">
        <v>7.204116229626969</v>
      </c>
      <c r="M15" s="50">
        <v>5.1424192889843168</v>
      </c>
      <c r="N15" s="50">
        <v>0.96846990572878888</v>
      </c>
      <c r="O15" s="51">
        <v>275.8</v>
      </c>
    </row>
    <row r="16" spans="1:15" ht="15" x14ac:dyDescent="0.25">
      <c r="A16" s="17" t="s">
        <v>8</v>
      </c>
      <c r="B16" s="50">
        <v>7.1775153583617755</v>
      </c>
      <c r="C16" s="50">
        <v>6.8798704114675759</v>
      </c>
      <c r="D16" s="50">
        <v>7.6383890784982924</v>
      </c>
      <c r="E16" s="50">
        <v>5.1267645051194544</v>
      </c>
      <c r="F16" s="50">
        <v>7.6650443686006833</v>
      </c>
      <c r="G16" s="50">
        <v>4.9377064846416383</v>
      </c>
      <c r="H16" s="50">
        <v>1.5855290102389077</v>
      </c>
      <c r="I16" s="50">
        <v>12.494498293515358</v>
      </c>
      <c r="J16" s="50">
        <v>12.387794456382252</v>
      </c>
      <c r="K16" s="50">
        <v>0.70675767918088728</v>
      </c>
      <c r="L16" s="50">
        <v>1.2269859539589538</v>
      </c>
      <c r="M16" s="50">
        <v>5.9111604088728606</v>
      </c>
      <c r="N16" s="50">
        <v>0.58818430034129687</v>
      </c>
      <c r="O16" s="51">
        <v>293</v>
      </c>
    </row>
    <row r="17" spans="1:15" ht="15" x14ac:dyDescent="0.25">
      <c r="A17" s="17" t="s">
        <v>7</v>
      </c>
      <c r="B17" s="50">
        <v>4.66142735042735</v>
      </c>
      <c r="C17" s="50">
        <v>3.8735177747008547</v>
      </c>
      <c r="D17" s="50">
        <v>4.0318205128205129</v>
      </c>
      <c r="E17" s="50">
        <v>14.30569658119658</v>
      </c>
      <c r="F17" s="50">
        <v>2.6761965811965811</v>
      </c>
      <c r="G17" s="50">
        <v>13.070829059829059</v>
      </c>
      <c r="H17" s="50">
        <v>1.820628205128205</v>
      </c>
      <c r="I17" s="50">
        <v>5.3681794871794875</v>
      </c>
      <c r="J17" s="50">
        <v>5.0857188711965815</v>
      </c>
      <c r="K17" s="50">
        <v>1.28075641025641</v>
      </c>
      <c r="L17" s="50">
        <v>5.0892404098479247</v>
      </c>
      <c r="M17" s="50">
        <v>5.2933470330716377</v>
      </c>
      <c r="N17" s="50">
        <v>0.63672222222222219</v>
      </c>
      <c r="O17" s="51">
        <v>468</v>
      </c>
    </row>
    <row r="18" spans="1:15" ht="15" x14ac:dyDescent="0.25">
      <c r="A18" s="47" t="s">
        <v>6</v>
      </c>
      <c r="B18" s="49">
        <v>7.1400957174684381</v>
      </c>
      <c r="C18" s="49">
        <v>6.5823053810160363</v>
      </c>
      <c r="D18" s="49">
        <v>5.2948873669444678</v>
      </c>
      <c r="E18" s="49">
        <v>11.042449046951068</v>
      </c>
      <c r="F18" s="49">
        <v>9.376463404571334</v>
      </c>
      <c r="G18" s="49">
        <v>9.2533234315262529</v>
      </c>
      <c r="H18" s="49">
        <v>3.2614291608218502</v>
      </c>
      <c r="I18" s="49">
        <v>6.120809472728773</v>
      </c>
      <c r="J18" s="49">
        <v>5.9273500861237185</v>
      </c>
      <c r="K18" s="49">
        <v>1.1219523062958989</v>
      </c>
      <c r="L18" s="49">
        <v>4.5965200620856663</v>
      </c>
      <c r="M18" s="49">
        <v>5.3375708400106507</v>
      </c>
      <c r="N18" s="49">
        <v>1.0218755672910307</v>
      </c>
      <c r="O18" s="48">
        <v>3655.7000000000003</v>
      </c>
    </row>
    <row r="19" spans="1:15" ht="15" x14ac:dyDescent="0.25">
      <c r="A19" s="47" t="s">
        <v>39</v>
      </c>
      <c r="B19" s="46">
        <v>32.06</v>
      </c>
      <c r="C19" s="46">
        <v>29.196111200000001</v>
      </c>
      <c r="D19" s="46">
        <v>35.07</v>
      </c>
      <c r="E19" s="46">
        <v>190.74</v>
      </c>
      <c r="F19" s="46">
        <v>135.15</v>
      </c>
      <c r="G19" s="46">
        <v>158.69999999999999</v>
      </c>
      <c r="H19" s="46">
        <v>48.75</v>
      </c>
      <c r="I19" s="46">
        <v>40.29</v>
      </c>
      <c r="J19" s="46">
        <v>39.566390800000001</v>
      </c>
      <c r="K19" s="46">
        <v>19.02</v>
      </c>
      <c r="L19" s="46">
        <v>26.915348039269148</v>
      </c>
      <c r="M19" s="46">
        <v>7.13</v>
      </c>
      <c r="N19" s="45">
        <v>9.4</v>
      </c>
      <c r="O19" s="44"/>
    </row>
    <row r="20" spans="1:15" ht="15.75" thickBot="1" x14ac:dyDescent="0.3">
      <c r="A20" s="43" t="s">
        <v>38</v>
      </c>
      <c r="B20" s="42">
        <v>1.07</v>
      </c>
      <c r="C20" s="42">
        <v>0.89639360000000012</v>
      </c>
      <c r="D20" s="42" t="s">
        <v>52</v>
      </c>
      <c r="E20" s="42">
        <v>1.42</v>
      </c>
      <c r="F20" s="42" t="s">
        <v>59</v>
      </c>
      <c r="G20" s="42">
        <v>1.1499999999999999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7.4131024130091761E-2</v>
      </c>
      <c r="M20" s="42">
        <v>4.57</v>
      </c>
      <c r="N20" s="41">
        <v>0.24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2.0659300000000003</v>
      </c>
      <c r="C25" s="34">
        <v>1.4752350679199999</v>
      </c>
      <c r="D25" s="34">
        <v>0.77308600000000005</v>
      </c>
      <c r="E25" s="34">
        <v>11.688364</v>
      </c>
      <c r="F25" s="34">
        <v>0.91361799999999993</v>
      </c>
      <c r="G25" s="34">
        <v>9.7991859999999988</v>
      </c>
      <c r="H25" s="34">
        <v>0.39130200000000004</v>
      </c>
      <c r="I25" s="34">
        <v>0.713754</v>
      </c>
      <c r="J25" s="34">
        <v>0.51854857933999998</v>
      </c>
      <c r="K25" s="34">
        <v>0.95856600000000003</v>
      </c>
      <c r="L25" s="33">
        <v>2.5350377462048401</v>
      </c>
      <c r="M25" s="1"/>
      <c r="N25" s="1"/>
      <c r="O25" s="1"/>
    </row>
    <row r="26" spans="1:15" ht="15" x14ac:dyDescent="0.25">
      <c r="A26" s="17" t="s">
        <v>17</v>
      </c>
      <c r="B26" s="34">
        <v>1.0817458884758364</v>
      </c>
      <c r="C26" s="34">
        <v>0.86061881310691457</v>
      </c>
      <c r="D26" s="34">
        <v>0.67619940520446109</v>
      </c>
      <c r="E26" s="34">
        <v>4.6632762825278808</v>
      </c>
      <c r="F26" s="34" t="s">
        <v>53</v>
      </c>
      <c r="G26" s="34">
        <v>3.6683323717472116</v>
      </c>
      <c r="H26" s="34">
        <v>0.304730780669145</v>
      </c>
      <c r="I26" s="34">
        <v>1.4005881784386616</v>
      </c>
      <c r="J26" s="34">
        <v>1.3213155158852044</v>
      </c>
      <c r="K26" s="34">
        <v>0.52257402230483274</v>
      </c>
      <c r="L26" s="33">
        <v>1.3146653724890209</v>
      </c>
      <c r="M26" s="1"/>
      <c r="N26" s="1"/>
      <c r="O26" s="1"/>
    </row>
    <row r="27" spans="1:15" ht="15" x14ac:dyDescent="0.25">
      <c r="A27" s="17" t="s">
        <v>16</v>
      </c>
      <c r="B27" s="34">
        <v>1.3091987604017215</v>
      </c>
      <c r="C27" s="34">
        <v>1.1484040851402009</v>
      </c>
      <c r="D27" s="34">
        <v>0.89521026111908164</v>
      </c>
      <c r="E27" s="34">
        <v>3.2736106743185083</v>
      </c>
      <c r="F27" s="34">
        <v>1.0717762984218078</v>
      </c>
      <c r="G27" s="34">
        <v>2.6674630932568144</v>
      </c>
      <c r="H27" s="34">
        <v>0.71055949497847926</v>
      </c>
      <c r="I27" s="34">
        <v>0.70653741176470586</v>
      </c>
      <c r="J27" s="34">
        <v>0.64889353431942609</v>
      </c>
      <c r="K27" s="34">
        <v>0.24119049641319942</v>
      </c>
      <c r="L27" s="33">
        <v>0.41084806194190504</v>
      </c>
      <c r="M27" s="1"/>
      <c r="N27" s="1"/>
      <c r="O27" s="1"/>
    </row>
    <row r="28" spans="1:15" ht="15" x14ac:dyDescent="0.25">
      <c r="A28" s="17" t="s">
        <v>15</v>
      </c>
      <c r="B28" s="34">
        <v>5.1371500000000001</v>
      </c>
      <c r="C28" s="34">
        <v>4.982948575920001</v>
      </c>
      <c r="D28" s="34">
        <v>1.3509739999999997</v>
      </c>
      <c r="E28" s="34">
        <v>3.3118999999999996</v>
      </c>
      <c r="F28" s="34">
        <v>15.289997999999999</v>
      </c>
      <c r="G28" s="34">
        <v>2.5580860000000003</v>
      </c>
      <c r="H28" s="34">
        <v>6.3475159999999997</v>
      </c>
      <c r="I28" s="34">
        <v>1.510078</v>
      </c>
      <c r="J28" s="34">
        <v>1.4618927567400002</v>
      </c>
      <c r="K28" s="34">
        <v>0.40840200000000004</v>
      </c>
      <c r="L28" s="33">
        <v>6.9284191557140481E-2</v>
      </c>
      <c r="M28" s="1"/>
      <c r="N28" s="1"/>
      <c r="O28" s="1"/>
    </row>
    <row r="29" spans="1:15" ht="15" x14ac:dyDescent="0.25">
      <c r="A29" s="17" t="s">
        <v>14</v>
      </c>
      <c r="B29" s="34">
        <v>1.975768</v>
      </c>
      <c r="C29" s="34">
        <v>1.9284275842399998</v>
      </c>
      <c r="D29" s="34">
        <v>2.514888</v>
      </c>
      <c r="E29" s="34">
        <v>1.3267119999999999</v>
      </c>
      <c r="F29" s="34">
        <v>1.2485540000000002</v>
      </c>
      <c r="G29" s="34">
        <v>0.78534199999999987</v>
      </c>
      <c r="H29" s="34">
        <v>0.43779600000000007</v>
      </c>
      <c r="I29" s="34">
        <v>2.1857659999999997</v>
      </c>
      <c r="J29" s="34">
        <v>2.1687947593799999</v>
      </c>
      <c r="K29" s="34">
        <v>0.22706599999999996</v>
      </c>
      <c r="L29" s="33">
        <v>1.5617095334356432</v>
      </c>
      <c r="M29" s="1"/>
      <c r="N29" s="1"/>
      <c r="O29" s="1"/>
    </row>
    <row r="30" spans="1:15" ht="15" x14ac:dyDescent="0.25">
      <c r="A30" s="17" t="s">
        <v>13</v>
      </c>
      <c r="B30" s="34">
        <v>1.683986</v>
      </c>
      <c r="C30" s="34">
        <v>1.6383681455200001</v>
      </c>
      <c r="D30" s="34">
        <v>1.6016639999999998</v>
      </c>
      <c r="E30" s="34">
        <v>1.1973959999999999</v>
      </c>
      <c r="F30" s="34">
        <v>2.9499119999999999</v>
      </c>
      <c r="G30" s="34">
        <v>0.75676599999999994</v>
      </c>
      <c r="H30" s="34">
        <v>0.191442</v>
      </c>
      <c r="I30" s="34">
        <v>1.4072559999999996</v>
      </c>
      <c r="J30" s="34">
        <v>1.3909022867399998</v>
      </c>
      <c r="K30" s="34">
        <v>4.0930000000000001E-2</v>
      </c>
      <c r="L30" s="33">
        <v>0.63923284297535099</v>
      </c>
      <c r="M30" s="1"/>
      <c r="N30" s="1"/>
      <c r="O30" s="1"/>
    </row>
    <row r="31" spans="1:15" ht="15" x14ac:dyDescent="0.25">
      <c r="A31" s="17" t="s">
        <v>12</v>
      </c>
      <c r="B31" s="34">
        <v>0.81901400995024864</v>
      </c>
      <c r="C31" s="34">
        <v>0.75712960946626839</v>
      </c>
      <c r="D31" s="34">
        <v>4.3191044776119396E-2</v>
      </c>
      <c r="E31" s="34">
        <v>0.7083268059701493</v>
      </c>
      <c r="F31" s="34">
        <v>2.4269253731343282E-2</v>
      </c>
      <c r="G31" s="34">
        <v>1.0266158009950248</v>
      </c>
      <c r="H31" s="34">
        <v>0.31486113432835822</v>
      </c>
      <c r="I31" s="34">
        <v>1.8087839999999997</v>
      </c>
      <c r="J31" s="34">
        <v>1.7865988325404973</v>
      </c>
      <c r="K31" s="34">
        <v>0.18821802985074626</v>
      </c>
      <c r="L31" s="33">
        <v>0.65781274500348585</v>
      </c>
      <c r="M31" s="1"/>
      <c r="N31" s="1"/>
      <c r="O31" s="1"/>
    </row>
    <row r="32" spans="1:15" ht="15" x14ac:dyDescent="0.25">
      <c r="A32" s="17" t="s">
        <v>11</v>
      </c>
      <c r="B32" s="34">
        <v>3.0235519999999996</v>
      </c>
      <c r="C32" s="34">
        <v>2.9077002296800001</v>
      </c>
      <c r="D32" s="34">
        <v>2.6202079999999999</v>
      </c>
      <c r="E32" s="34">
        <v>2.3671260000000003</v>
      </c>
      <c r="F32" s="34">
        <v>3.5833639999999995</v>
      </c>
      <c r="G32" s="34">
        <v>1.921894</v>
      </c>
      <c r="H32" s="34">
        <v>0.79768000000000006</v>
      </c>
      <c r="I32" s="34">
        <v>1.9289020000000001</v>
      </c>
      <c r="J32" s="34">
        <v>1.8873698706599997</v>
      </c>
      <c r="K32" s="34">
        <v>0.26503200000000005</v>
      </c>
      <c r="L32" s="33">
        <v>3.1782016673331164</v>
      </c>
      <c r="M32" s="1"/>
      <c r="N32" s="1"/>
      <c r="O32" s="1"/>
    </row>
    <row r="33" spans="1:15" ht="15" x14ac:dyDescent="0.25">
      <c r="A33" s="17" t="s">
        <v>10</v>
      </c>
      <c r="B33" s="34">
        <v>1.9622819999999996</v>
      </c>
      <c r="C33" s="34">
        <v>1.8795288926399998</v>
      </c>
      <c r="D33" s="34">
        <v>1.7592400000000001</v>
      </c>
      <c r="E33" s="34">
        <v>1.4872799999999999</v>
      </c>
      <c r="F33" s="34">
        <v>2.5156480000000001</v>
      </c>
      <c r="G33" s="34">
        <v>1.3728119999999999</v>
      </c>
      <c r="H33" s="34">
        <v>0.51367000000000007</v>
      </c>
      <c r="I33" s="34">
        <v>1.684091</v>
      </c>
      <c r="J33" s="34">
        <v>1.65442453268</v>
      </c>
      <c r="K33" s="34">
        <v>0.19532000000000002</v>
      </c>
      <c r="L33" s="33">
        <v>1.700685325170654</v>
      </c>
      <c r="M33" s="1"/>
      <c r="N33" s="1"/>
      <c r="O33" s="1"/>
    </row>
    <row r="34" spans="1:15" ht="15" x14ac:dyDescent="0.25">
      <c r="A34" s="17" t="s">
        <v>9</v>
      </c>
      <c r="B34" s="34">
        <v>2.7610000000000001</v>
      </c>
      <c r="C34" s="34">
        <v>2.6518551030400004</v>
      </c>
      <c r="D34" s="34">
        <v>2.962154</v>
      </c>
      <c r="E34" s="34">
        <v>2.2544819999999999</v>
      </c>
      <c r="F34" s="34">
        <v>3.0635159999999995</v>
      </c>
      <c r="G34" s="34">
        <v>1.8106319999999998</v>
      </c>
      <c r="H34" s="34">
        <v>0.59819200000000006</v>
      </c>
      <c r="I34" s="34">
        <v>2.8985180000000001</v>
      </c>
      <c r="J34" s="34">
        <v>2.85939024248</v>
      </c>
      <c r="K34" s="34">
        <v>0.25984800000000002</v>
      </c>
      <c r="L34" s="33">
        <v>1.9868952561311182</v>
      </c>
      <c r="M34" s="1"/>
      <c r="N34" s="1"/>
      <c r="O34" s="1"/>
    </row>
    <row r="35" spans="1:15" ht="15" x14ac:dyDescent="0.25">
      <c r="A35" s="17" t="s">
        <v>8</v>
      </c>
      <c r="B35" s="34">
        <v>2.1030120000000001</v>
      </c>
      <c r="C35" s="34">
        <v>2.0158020305599997</v>
      </c>
      <c r="D35" s="34">
        <v>2.2380479999999996</v>
      </c>
      <c r="E35" s="34">
        <v>1.5021420000000001</v>
      </c>
      <c r="F35" s="34">
        <v>2.2458580000000001</v>
      </c>
      <c r="G35" s="34">
        <v>1.4467480000000001</v>
      </c>
      <c r="H35" s="34">
        <v>0.46455999999999997</v>
      </c>
      <c r="I35" s="34">
        <v>3.6608879999999999</v>
      </c>
      <c r="J35" s="34">
        <v>3.6296237757200003</v>
      </c>
      <c r="K35" s="34">
        <v>0.20707999999999999</v>
      </c>
      <c r="L35" s="33">
        <v>0.35950688450997348</v>
      </c>
      <c r="M35" s="1"/>
      <c r="N35" s="1"/>
      <c r="O35" s="1"/>
    </row>
    <row r="36" spans="1:15" ht="15" x14ac:dyDescent="0.25">
      <c r="A36" s="17" t="s">
        <v>7</v>
      </c>
      <c r="B36" s="34">
        <v>2.1815479999999998</v>
      </c>
      <c r="C36" s="34">
        <v>1.8128063185599999</v>
      </c>
      <c r="D36" s="34">
        <v>1.886892</v>
      </c>
      <c r="E36" s="34">
        <v>6.6950659999999997</v>
      </c>
      <c r="F36" s="34">
        <v>1.2524600000000001</v>
      </c>
      <c r="G36" s="34">
        <v>6.1171479999999994</v>
      </c>
      <c r="H36" s="34">
        <v>0.85205399999999998</v>
      </c>
      <c r="I36" s="34">
        <v>2.512308</v>
      </c>
      <c r="J36" s="34">
        <v>2.3801164317199999</v>
      </c>
      <c r="K36" s="34">
        <v>0.59939399999999987</v>
      </c>
      <c r="L36" s="33">
        <v>2.3817645118088291</v>
      </c>
      <c r="M36" s="1"/>
      <c r="N36" s="1"/>
      <c r="O36" s="1"/>
    </row>
    <row r="37" spans="1:15" ht="15.75" thickBot="1" x14ac:dyDescent="0.3">
      <c r="A37" s="9" t="s">
        <v>6</v>
      </c>
      <c r="B37" s="32">
        <v>26.102047914349374</v>
      </c>
      <c r="C37" s="32">
        <v>24.062933781380323</v>
      </c>
      <c r="D37" s="32">
        <v>19.35651974733889</v>
      </c>
      <c r="E37" s="32">
        <v>40.36788098093902</v>
      </c>
      <c r="F37" s="32">
        <v>34.277537268091429</v>
      </c>
      <c r="G37" s="32">
        <v>33.827374468630524</v>
      </c>
      <c r="H37" s="32">
        <v>11.92280658321644</v>
      </c>
      <c r="I37" s="32">
        <v>22.375843189454574</v>
      </c>
      <c r="J37" s="32">
        <v>21.668613709842482</v>
      </c>
      <c r="K37" s="32">
        <v>4.1015210461259173</v>
      </c>
      <c r="L37" s="31">
        <v>16.80349839096657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98.175182481751818</v>
      </c>
      <c r="C43" s="16">
        <v>98.175182481751818</v>
      </c>
      <c r="D43" s="16">
        <v>98.175182481751818</v>
      </c>
      <c r="E43" s="16">
        <v>98.175182481751818</v>
      </c>
      <c r="F43" s="16">
        <v>98.175182481751818</v>
      </c>
      <c r="G43" s="16">
        <v>98.175182481751818</v>
      </c>
      <c r="H43" s="16">
        <v>98.175182481751818</v>
      </c>
      <c r="I43" s="16">
        <v>98.175182481751818</v>
      </c>
      <c r="J43" s="16">
        <v>98.175182481751818</v>
      </c>
      <c r="K43" s="16">
        <v>98.175182481751818</v>
      </c>
      <c r="L43" s="16">
        <v>98.175182481751818</v>
      </c>
      <c r="M43" s="16">
        <v>98.175182481751818</v>
      </c>
      <c r="N43" s="15">
        <v>98.175182481751818</v>
      </c>
      <c r="O43" s="14">
        <v>100</v>
      </c>
    </row>
    <row r="44" spans="1:15" ht="15" x14ac:dyDescent="0.25">
      <c r="A44" s="17" t="s">
        <v>16</v>
      </c>
      <c r="B44" s="16">
        <v>93.682795698924721</v>
      </c>
      <c r="C44" s="16">
        <v>93.682795698924721</v>
      </c>
      <c r="D44" s="16">
        <v>93.682795698924721</v>
      </c>
      <c r="E44" s="16">
        <v>93.682795698924721</v>
      </c>
      <c r="F44" s="16">
        <v>93.682795698924721</v>
      </c>
      <c r="G44" s="16">
        <v>93.682795698924721</v>
      </c>
      <c r="H44" s="16">
        <v>93.682795698924721</v>
      </c>
      <c r="I44" s="16">
        <v>93.682795698924721</v>
      </c>
      <c r="J44" s="16">
        <v>93.682795698924721</v>
      </c>
      <c r="K44" s="16">
        <v>93.682795698924721</v>
      </c>
      <c r="L44" s="16">
        <v>93.682795698924721</v>
      </c>
      <c r="M44" s="16">
        <v>93.682795698924721</v>
      </c>
      <c r="N44" s="15">
        <v>93.682795698924721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94.811320754716988</v>
      </c>
      <c r="C48" s="16">
        <v>94.811320754716988</v>
      </c>
      <c r="D48" s="16">
        <v>94.811320754716988</v>
      </c>
      <c r="E48" s="16">
        <v>94.811320754716988</v>
      </c>
      <c r="F48" s="16">
        <v>94.811320754716988</v>
      </c>
      <c r="G48" s="16">
        <v>94.811320754716988</v>
      </c>
      <c r="H48" s="16">
        <v>94.811320754716988</v>
      </c>
      <c r="I48" s="16">
        <v>94.811320754716988</v>
      </c>
      <c r="J48" s="16">
        <v>94.811320754716988</v>
      </c>
      <c r="K48" s="16">
        <v>94.811320754716988</v>
      </c>
      <c r="L48" s="16">
        <v>94.811320754716988</v>
      </c>
      <c r="M48" s="16">
        <v>94.811320754716988</v>
      </c>
      <c r="N48" s="15">
        <v>94.811320754716988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99.452909155565266</v>
      </c>
      <c r="C54" s="8">
        <v>99.452909155565266</v>
      </c>
      <c r="D54" s="8">
        <v>99.452909155565266</v>
      </c>
      <c r="E54" s="8">
        <v>99.452909155565266</v>
      </c>
      <c r="F54" s="8">
        <v>99.452909155565266</v>
      </c>
      <c r="G54" s="8">
        <v>99.452909155565266</v>
      </c>
      <c r="H54" s="8">
        <v>99.452909155565266</v>
      </c>
      <c r="I54" s="8">
        <v>99.452909155565266</v>
      </c>
      <c r="J54" s="8">
        <v>99.452909155565266</v>
      </c>
      <c r="K54" s="8">
        <v>99.452909155565266</v>
      </c>
      <c r="L54" s="8">
        <v>99.452909155565266</v>
      </c>
      <c r="M54" s="8">
        <v>99.452909155565266</v>
      </c>
      <c r="N54" s="7">
        <v>99.452909155565266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647" priority="53" operator="greaterThanOrEqual">
      <formula>99.95</formula>
    </cfRule>
    <cfRule type="containsBlanks" dxfId="646" priority="34" stopIfTrue="1">
      <formula>LEN(TRIM(B25))=0</formula>
    </cfRule>
    <cfRule type="cellIs" dxfId="645" priority="45" operator="lessThan">
      <formula>9.995</formula>
    </cfRule>
    <cfRule type="cellIs" dxfId="644" priority="44" operator="lessThan">
      <formula>0.9995</formula>
    </cfRule>
    <cfRule type="cellIs" dxfId="643" priority="43" operator="lessThan">
      <formula>0.09995</formula>
    </cfRule>
    <cfRule type="expression" dxfId="642" priority="35">
      <formula>$O42&lt;80</formula>
    </cfRule>
    <cfRule type="cellIs" dxfId="641" priority="42" operator="equal">
      <formula>0</formula>
    </cfRule>
    <cfRule type="expression" dxfId="640" priority="41">
      <formula>B42&lt;80</formula>
    </cfRule>
    <cfRule type="cellIs" dxfId="639" priority="46" operator="lessThan">
      <formula>99.95</formula>
    </cfRule>
  </conditionalFormatting>
  <conditionalFormatting sqref="B6:N18">
    <cfRule type="expression" dxfId="638" priority="33">
      <formula>B42&lt;80</formula>
    </cfRule>
  </conditionalFormatting>
  <conditionalFormatting sqref="B6:N20">
    <cfRule type="cellIs" dxfId="637" priority="22" operator="lessThan">
      <formula>0.09995</formula>
    </cfRule>
    <cfRule type="cellIs" dxfId="636" priority="23" operator="lessThan">
      <formula>0.9995</formula>
    </cfRule>
    <cfRule type="cellIs" dxfId="635" priority="24" operator="lessThan">
      <formula>9.995</formula>
    </cfRule>
    <cfRule type="cellIs" dxfId="634" priority="25" operator="lessThan">
      <formula>99.95</formula>
    </cfRule>
  </conditionalFormatting>
  <conditionalFormatting sqref="B19:N20">
    <cfRule type="cellIs" dxfId="633" priority="26" operator="greaterThanOrEqual">
      <formula>99.5</formula>
    </cfRule>
  </conditionalFormatting>
  <conditionalFormatting sqref="B6:O18">
    <cfRule type="cellIs" dxfId="632" priority="3" operator="equal">
      <formula>0</formula>
    </cfRule>
    <cfRule type="cellIs" dxfId="631" priority="7" operator="greaterThanOrEqual">
      <formula>99.95</formula>
    </cfRule>
    <cfRule type="containsBlanks" dxfId="630" priority="1" stopIfTrue="1">
      <formula>LEN(TRIM(B6))=0</formula>
    </cfRule>
    <cfRule type="expression" dxfId="629" priority="2">
      <formula>$O42&lt;80</formula>
    </cfRule>
  </conditionalFormatting>
  <conditionalFormatting sqref="B42:O54">
    <cfRule type="cellIs" dxfId="628" priority="38" operator="lessThan">
      <formula>80</formula>
    </cfRule>
    <cfRule type="cellIs" dxfId="627" priority="39" operator="lessThan">
      <formula>99.95</formula>
    </cfRule>
    <cfRule type="cellIs" dxfId="626" priority="40" operator="greaterThanOrEqual">
      <formula>99.95</formula>
    </cfRule>
    <cfRule type="cellIs" dxfId="625" priority="37" operator="equal">
      <formula>0</formula>
    </cfRule>
    <cfRule type="containsBlanks" dxfId="624" priority="36" stopIfTrue="1">
      <formula>LEN(TRIM(B42))=0</formula>
    </cfRule>
  </conditionalFormatting>
  <conditionalFormatting sqref="O6:O18">
    <cfRule type="cellIs" dxfId="623" priority="6" operator="lessThan">
      <formula>99.95</formula>
    </cfRule>
    <cfRule type="cellIs" dxfId="622" priority="5" operator="lessThan">
      <formula>9.995</formula>
    </cfRule>
    <cfRule type="cellIs" dxfId="621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150</v>
      </c>
      <c r="C1" s="56" t="s">
        <v>46</v>
      </c>
      <c r="D1" s="1"/>
      <c r="E1" s="1"/>
      <c r="F1" s="1"/>
      <c r="G1" s="55" t="s">
        <v>45</v>
      </c>
      <c r="H1" s="55" t="s">
        <v>89</v>
      </c>
      <c r="I1" s="55"/>
      <c r="J1" s="55"/>
      <c r="K1" s="1"/>
      <c r="L1" s="72" t="s">
        <v>44</v>
      </c>
      <c r="M1" s="72"/>
      <c r="N1" s="54" t="s">
        <v>90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9" t="s">
        <v>50</v>
      </c>
      <c r="C9" s="59" t="s">
        <v>50</v>
      </c>
      <c r="D9" s="59" t="s">
        <v>50</v>
      </c>
      <c r="E9" s="59" t="s">
        <v>50</v>
      </c>
      <c r="F9" s="59" t="s">
        <v>50</v>
      </c>
      <c r="G9" s="59" t="s">
        <v>50</v>
      </c>
      <c r="H9" s="59" t="s">
        <v>50</v>
      </c>
      <c r="I9" s="59" t="s">
        <v>50</v>
      </c>
      <c r="J9" s="59" t="s">
        <v>50</v>
      </c>
      <c r="K9" s="59" t="s">
        <v>50</v>
      </c>
      <c r="L9" s="59" t="s">
        <v>50</v>
      </c>
      <c r="M9" s="59" t="s">
        <v>50</v>
      </c>
      <c r="N9" s="59" t="s">
        <v>50</v>
      </c>
      <c r="O9" s="51">
        <v>0</v>
      </c>
    </row>
    <row r="10" spans="1:15" ht="15" x14ac:dyDescent="0.25">
      <c r="A10" s="17" t="s">
        <v>14</v>
      </c>
      <c r="B10" s="50">
        <v>4.8921231740742401</v>
      </c>
      <c r="C10" s="50">
        <v>4.0146129472192698</v>
      </c>
      <c r="D10" s="50">
        <v>7.5767773074411258</v>
      </c>
      <c r="E10" s="50">
        <v>23.009667088386074</v>
      </c>
      <c r="F10" s="50">
        <v>19.861233693439459</v>
      </c>
      <c r="G10" s="50">
        <v>14.557236676426184</v>
      </c>
      <c r="H10" s="50">
        <v>7.1603146291573267</v>
      </c>
      <c r="I10" s="50">
        <v>9.282869540622471</v>
      </c>
      <c r="J10" s="50">
        <v>8.9682876560449003</v>
      </c>
      <c r="K10" s="50">
        <v>2.7528837505333175</v>
      </c>
      <c r="L10" s="50">
        <v>0.18003765431802524</v>
      </c>
      <c r="M10" s="50">
        <v>6.7446366540504563</v>
      </c>
      <c r="N10" s="50">
        <v>0.98166565687900575</v>
      </c>
      <c r="O10" s="51">
        <v>284.37165605095549</v>
      </c>
    </row>
    <row r="11" spans="1:15" ht="15" x14ac:dyDescent="0.25">
      <c r="A11" s="17" t="s">
        <v>13</v>
      </c>
      <c r="B11" s="50">
        <v>6.8035165472814514</v>
      </c>
      <c r="C11" s="50">
        <v>5.1707432859815663</v>
      </c>
      <c r="D11" s="50">
        <v>6.9220058092417212</v>
      </c>
      <c r="E11" s="50">
        <v>31.398485520763781</v>
      </c>
      <c r="F11" s="50">
        <v>7.2675279068440846</v>
      </c>
      <c r="G11" s="50">
        <v>27.08648409588395</v>
      </c>
      <c r="H11" s="50">
        <v>9.7075090936610398</v>
      </c>
      <c r="I11" s="50">
        <v>19.914996163869819</v>
      </c>
      <c r="J11" s="50">
        <v>19.329657242557765</v>
      </c>
      <c r="K11" s="50">
        <v>6.4168983153514798</v>
      </c>
      <c r="L11" s="50">
        <v>0.13555565614662518</v>
      </c>
      <c r="M11" s="50">
        <v>6.8678823564898455</v>
      </c>
      <c r="N11" s="50">
        <v>1.235972646722459</v>
      </c>
      <c r="O11" s="51">
        <v>595.92993630573255</v>
      </c>
    </row>
    <row r="12" spans="1:15" ht="15" x14ac:dyDescent="0.25">
      <c r="A12" s="17" t="s">
        <v>12</v>
      </c>
      <c r="B12" s="50">
        <v>3.3918614923569259</v>
      </c>
      <c r="C12" s="50">
        <v>2.2218366191885122</v>
      </c>
      <c r="D12" s="50">
        <v>2.5709336054716898</v>
      </c>
      <c r="E12" s="50">
        <v>19.177179609682767</v>
      </c>
      <c r="F12" s="50">
        <v>11.565522348395223</v>
      </c>
      <c r="G12" s="50">
        <v>19.409835321307458</v>
      </c>
      <c r="H12" s="50">
        <v>1.9559440227777454</v>
      </c>
      <c r="I12" s="50">
        <v>9.3621908373666063</v>
      </c>
      <c r="J12" s="50">
        <v>8.9427442960731511</v>
      </c>
      <c r="K12" s="50">
        <v>3.0967591718345133</v>
      </c>
      <c r="L12" s="50">
        <v>0.21488261986007645</v>
      </c>
      <c r="M12" s="50">
        <v>6.667798709702172</v>
      </c>
      <c r="N12" s="50">
        <v>0.78991108053330217</v>
      </c>
      <c r="O12" s="51">
        <v>697.34968152866247</v>
      </c>
    </row>
    <row r="13" spans="1:15" ht="15" x14ac:dyDescent="0.25">
      <c r="A13" s="17" t="s">
        <v>11</v>
      </c>
      <c r="B13" s="50">
        <v>3.512063312454246</v>
      </c>
      <c r="C13" s="50">
        <v>2.6580513665018421</v>
      </c>
      <c r="D13" s="50">
        <v>2.7862373757938084</v>
      </c>
      <c r="E13" s="50">
        <v>13.998318977939105</v>
      </c>
      <c r="F13" s="50">
        <v>12.44284377202462</v>
      </c>
      <c r="G13" s="50">
        <v>14.167417816065093</v>
      </c>
      <c r="H13" s="50">
        <v>1.6451447787529412</v>
      </c>
      <c r="I13" s="50">
        <v>11.425715032630812</v>
      </c>
      <c r="J13" s="50">
        <v>11.119557133625642</v>
      </c>
      <c r="K13" s="50">
        <v>2.4154760705404179</v>
      </c>
      <c r="L13" s="50">
        <v>0.20873864219885346</v>
      </c>
      <c r="M13" s="50">
        <v>6.6803971458542195</v>
      </c>
      <c r="N13" s="50">
        <v>0.73759233201162255</v>
      </c>
      <c r="O13" s="51">
        <v>637.24267515923566</v>
      </c>
    </row>
    <row r="14" spans="1:15" ht="15" x14ac:dyDescent="0.25">
      <c r="A14" s="17" t="s">
        <v>10</v>
      </c>
      <c r="B14" s="50">
        <v>4.9255082141005779</v>
      </c>
      <c r="C14" s="50">
        <v>4.0163395927646537</v>
      </c>
      <c r="D14" s="50">
        <v>3.0074640528460148</v>
      </c>
      <c r="E14" s="50">
        <v>16.373205118842321</v>
      </c>
      <c r="F14" s="50">
        <v>28.583495591057027</v>
      </c>
      <c r="G14" s="50">
        <v>15.082425702321245</v>
      </c>
      <c r="H14" s="50">
        <v>2.5804948922492477</v>
      </c>
      <c r="I14" s="50">
        <v>10.46134193719389</v>
      </c>
      <c r="J14" s="50">
        <v>10.13541071776673</v>
      </c>
      <c r="K14" s="50">
        <v>3.023078625896503</v>
      </c>
      <c r="L14" s="50">
        <v>0.15537969165535662</v>
      </c>
      <c r="M14" s="50">
        <v>6.8086057447266768</v>
      </c>
      <c r="N14" s="50">
        <v>0.80409373199923195</v>
      </c>
      <c r="O14" s="51">
        <v>179.13248407643312</v>
      </c>
    </row>
    <row r="15" spans="1:15" ht="15" x14ac:dyDescent="0.25">
      <c r="A15" s="17" t="s">
        <v>9</v>
      </c>
      <c r="B15" s="50">
        <v>4.2688027481700912</v>
      </c>
      <c r="C15" s="50">
        <v>3.8624244020550473</v>
      </c>
      <c r="D15" s="50">
        <v>8.4424872414166465</v>
      </c>
      <c r="E15" s="50">
        <v>6.8919630405113743</v>
      </c>
      <c r="F15" s="50">
        <v>30.814477453410156</v>
      </c>
      <c r="G15" s="50">
        <v>6.7415120457041162</v>
      </c>
      <c r="H15" s="50">
        <v>2.1762404300730402</v>
      </c>
      <c r="I15" s="50">
        <v>13.623505835777392</v>
      </c>
      <c r="J15" s="50">
        <v>13.477821760469729</v>
      </c>
      <c r="K15" s="50">
        <v>1.4237718923411913</v>
      </c>
      <c r="L15" s="50">
        <v>0.2127033644936506</v>
      </c>
      <c r="M15" s="50">
        <v>6.6722256404711757</v>
      </c>
      <c r="N15" s="50">
        <v>0.67478668097796346</v>
      </c>
      <c r="O15" s="51">
        <v>227.57547770700637</v>
      </c>
    </row>
    <row r="16" spans="1:15" ht="15" x14ac:dyDescent="0.25">
      <c r="A16" s="17" t="s">
        <v>8</v>
      </c>
      <c r="B16" s="50">
        <v>2.4151571934207796</v>
      </c>
      <c r="C16" s="50">
        <v>1.7806308776313053</v>
      </c>
      <c r="D16" s="50">
        <v>3.8864699242057736</v>
      </c>
      <c r="E16" s="50">
        <v>12.891396332863188</v>
      </c>
      <c r="F16" s="50">
        <v>14.467849223946788</v>
      </c>
      <c r="G16" s="50">
        <v>10.526315789473685</v>
      </c>
      <c r="H16" s="50">
        <v>4.8593350383631719</v>
      </c>
      <c r="I16" s="50">
        <v>8.8572854291417169</v>
      </c>
      <c r="J16" s="50">
        <v>8.6298117449311906</v>
      </c>
      <c r="K16" s="50">
        <v>1.4808720691073634</v>
      </c>
      <c r="L16" s="50">
        <v>0.33113112148259072</v>
      </c>
      <c r="M16" s="50">
        <v>6.48</v>
      </c>
      <c r="N16" s="50">
        <v>0.67</v>
      </c>
      <c r="O16" s="51">
        <v>226.4955414012739</v>
      </c>
    </row>
    <row r="17" spans="1:15" ht="15" x14ac:dyDescent="0.25">
      <c r="A17" s="17" t="s">
        <v>7</v>
      </c>
      <c r="B17" s="50">
        <v>25.973349989589842</v>
      </c>
      <c r="C17" s="50">
        <v>25.721637070929553</v>
      </c>
      <c r="D17" s="50">
        <v>25.205611998064828</v>
      </c>
      <c r="E17" s="50">
        <v>44.005641748942182</v>
      </c>
      <c r="F17" s="50">
        <v>259.20177383592022</v>
      </c>
      <c r="G17" s="50">
        <v>4.1757285776424533</v>
      </c>
      <c r="H17" s="50">
        <v>48.439897698209712</v>
      </c>
      <c r="I17" s="50">
        <v>221.15768463073857</v>
      </c>
      <c r="J17" s="50">
        <v>221.0674471361757</v>
      </c>
      <c r="K17" s="50">
        <v>11.72357054709996</v>
      </c>
      <c r="L17" s="50">
        <v>0.19952623149688781</v>
      </c>
      <c r="M17" s="50">
        <v>6.7</v>
      </c>
      <c r="N17" s="50">
        <v>5.73</v>
      </c>
      <c r="O17" s="51">
        <v>24.109235668789808</v>
      </c>
    </row>
    <row r="18" spans="1:15" ht="15" x14ac:dyDescent="0.25">
      <c r="A18" s="47" t="s">
        <v>6</v>
      </c>
      <c r="B18" s="49">
        <v>4.5525845535114309</v>
      </c>
      <c r="C18" s="49">
        <v>3.5123334421666428</v>
      </c>
      <c r="D18" s="49">
        <v>4.8032734073730552</v>
      </c>
      <c r="E18" s="49">
        <v>19.507761067601017</v>
      </c>
      <c r="F18" s="49">
        <v>16.58381547811765</v>
      </c>
      <c r="G18" s="49">
        <v>17.256985921446372</v>
      </c>
      <c r="H18" s="49">
        <v>4.6861165347704832</v>
      </c>
      <c r="I18" s="49">
        <v>14.14585585940789</v>
      </c>
      <c r="J18" s="49">
        <v>13.772932393645432</v>
      </c>
      <c r="K18" s="49">
        <v>3.4082633434675951</v>
      </c>
      <c r="L18" s="49">
        <v>0.198765132967678</v>
      </c>
      <c r="M18" s="49">
        <v>6.7016597964366973</v>
      </c>
      <c r="N18" s="49">
        <v>0.91361206473772483</v>
      </c>
      <c r="O18" s="48">
        <v>2872.20668789809</v>
      </c>
    </row>
    <row r="19" spans="1:15" ht="15" x14ac:dyDescent="0.25">
      <c r="A19" s="47" t="s">
        <v>39</v>
      </c>
      <c r="B19" s="46">
        <v>25.973349989589842</v>
      </c>
      <c r="C19" s="46">
        <v>25.721637070929553</v>
      </c>
      <c r="D19" s="46">
        <v>46.653765521690048</v>
      </c>
      <c r="E19" s="46">
        <v>286.43159379407615</v>
      </c>
      <c r="F19" s="46">
        <v>259.20177383592022</v>
      </c>
      <c r="G19" s="46">
        <v>47.23792953458026</v>
      </c>
      <c r="H19" s="46">
        <v>276.72634271099741</v>
      </c>
      <c r="I19" s="46">
        <v>221.15768463073854</v>
      </c>
      <c r="J19" s="46">
        <v>221.0674471361757</v>
      </c>
      <c r="K19" s="46">
        <v>12.011517893870835</v>
      </c>
      <c r="L19" s="46">
        <v>0.39810717055349687</v>
      </c>
      <c r="M19" s="46">
        <v>6.97</v>
      </c>
      <c r="N19" s="45">
        <v>5.73</v>
      </c>
      <c r="O19" s="44"/>
    </row>
    <row r="20" spans="1:15" ht="15.75" thickBot="1" x14ac:dyDescent="0.3">
      <c r="A20" s="43" t="s">
        <v>38</v>
      </c>
      <c r="B20" s="42">
        <v>0.83281282531750989</v>
      </c>
      <c r="C20" s="42">
        <v>0.31365493058066773</v>
      </c>
      <c r="D20" s="42">
        <v>0.85470085470085477</v>
      </c>
      <c r="E20" s="42">
        <v>4.3159379407616356</v>
      </c>
      <c r="F20" s="42" t="s">
        <v>59</v>
      </c>
      <c r="G20" s="42">
        <v>3.9582427142235761</v>
      </c>
      <c r="H20" s="42">
        <v>1.2531969309462916</v>
      </c>
      <c r="I20" s="42">
        <v>3.5179640718562872</v>
      </c>
      <c r="J20" s="42">
        <v>3.3318492393204022</v>
      </c>
      <c r="K20" s="42">
        <v>1.028383381324558</v>
      </c>
      <c r="L20" s="42">
        <v>0.10715193052376068</v>
      </c>
      <c r="M20" s="42">
        <v>6.4</v>
      </c>
      <c r="N20" s="41">
        <v>0.42099999999999999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3">
        <v>0</v>
      </c>
      <c r="M28" s="1"/>
      <c r="N28" s="1"/>
      <c r="O28" s="1"/>
    </row>
    <row r="29" spans="1:15" ht="15" x14ac:dyDescent="0.25">
      <c r="A29" s="17" t="s">
        <v>14</v>
      </c>
      <c r="B29" s="34">
        <v>1.3911811686167483</v>
      </c>
      <c r="C29" s="34">
        <v>1.1416421322043508</v>
      </c>
      <c r="D29" s="34">
        <v>2.1546207104463324</v>
      </c>
      <c r="E29" s="34">
        <v>6.5432971351055151</v>
      </c>
      <c r="F29" s="34">
        <v>5.6479719166184141</v>
      </c>
      <c r="G29" s="34">
        <v>4.1396655012010211</v>
      </c>
      <c r="H29" s="34">
        <v>2.0361905289393523</v>
      </c>
      <c r="I29" s="34">
        <v>2.6397849841717842</v>
      </c>
      <c r="J29" s="34">
        <v>2.5503268126908303</v>
      </c>
      <c r="K29" s="34">
        <v>0.78284211105492485</v>
      </c>
      <c r="L29" s="33">
        <v>5.1197605909946299E-2</v>
      </c>
      <c r="M29" s="1"/>
      <c r="N29" s="1"/>
      <c r="O29" s="1"/>
    </row>
    <row r="30" spans="1:15" ht="15" x14ac:dyDescent="0.25">
      <c r="A30" s="17" t="s">
        <v>13</v>
      </c>
      <c r="B30" s="34">
        <v>4.0544191826764324</v>
      </c>
      <c r="C30" s="34">
        <v>3.0814007170682891</v>
      </c>
      <c r="D30" s="34">
        <v>4.125030481009329</v>
      </c>
      <c r="E30" s="34">
        <v>18.711297476485225</v>
      </c>
      <c r="F30" s="34">
        <v>4.3309374426257294</v>
      </c>
      <c r="G30" s="34">
        <v>16.141646742006358</v>
      </c>
      <c r="H30" s="34">
        <v>5.7849952758727428</v>
      </c>
      <c r="I30" s="34">
        <v>11.867942395463849</v>
      </c>
      <c r="J30" s="34">
        <v>11.51912140936909</v>
      </c>
      <c r="K30" s="34">
        <v>3.8240218043477698</v>
      </c>
      <c r="L30" s="33">
        <v>8.078167353334012E-2</v>
      </c>
      <c r="M30" s="1"/>
      <c r="N30" s="1"/>
      <c r="O30" s="1"/>
    </row>
    <row r="31" spans="1:15" ht="15" x14ac:dyDescent="0.25">
      <c r="A31" s="17" t="s">
        <v>12</v>
      </c>
      <c r="B31" s="34">
        <v>2.365313531484436</v>
      </c>
      <c r="C31" s="34">
        <v>1.5493970587998289</v>
      </c>
      <c r="D31" s="34">
        <v>1.7928397310070188</v>
      </c>
      <c r="E31" s="34">
        <v>13.373200093430238</v>
      </c>
      <c r="F31" s="34">
        <v>8.0652133263660364</v>
      </c>
      <c r="G31" s="34">
        <v>13.53544247983754</v>
      </c>
      <c r="H31" s="34">
        <v>1.3639769413719516</v>
      </c>
      <c r="I31" s="34">
        <v>6.5287207988481653</v>
      </c>
      <c r="J31" s="34">
        <v>6.2362198868588745</v>
      </c>
      <c r="K31" s="34">
        <v>2.1595240222497623</v>
      </c>
      <c r="L31" s="33">
        <v>0.14984832652546895</v>
      </c>
      <c r="M31" s="1"/>
      <c r="N31" s="1"/>
      <c r="O31" s="1"/>
    </row>
    <row r="32" spans="1:15" ht="15" x14ac:dyDescent="0.25">
      <c r="A32" s="17" t="s">
        <v>11</v>
      </c>
      <c r="B32" s="34">
        <v>2.2380366205569504</v>
      </c>
      <c r="C32" s="34">
        <v>1.693823763500296</v>
      </c>
      <c r="D32" s="34">
        <v>1.775509358979495</v>
      </c>
      <c r="E32" s="34">
        <v>8.9203262332342135</v>
      </c>
      <c r="F32" s="34">
        <v>7.9291110518734031</v>
      </c>
      <c r="G32" s="34">
        <v>9.0280832292079349</v>
      </c>
      <c r="H32" s="34">
        <v>1.0483564598367732</v>
      </c>
      <c r="I32" s="34">
        <v>7.2809532130007515</v>
      </c>
      <c r="J32" s="34">
        <v>7.0858563344175671</v>
      </c>
      <c r="K32" s="34">
        <v>1.5392444329742945</v>
      </c>
      <c r="L32" s="33">
        <v>0.1330171707639039</v>
      </c>
      <c r="M32" s="1"/>
      <c r="N32" s="1"/>
      <c r="O32" s="1"/>
    </row>
    <row r="33" spans="1:15" ht="15" x14ac:dyDescent="0.25">
      <c r="A33" s="17" t="s">
        <v>10</v>
      </c>
      <c r="B33" s="34">
        <v>0.88231852173071235</v>
      </c>
      <c r="C33" s="34">
        <v>0.71945688814646225</v>
      </c>
      <c r="D33" s="34">
        <v>0.53873450655688371</v>
      </c>
      <c r="E33" s="34">
        <v>2.9329729052311952</v>
      </c>
      <c r="F33" s="34">
        <v>5.1202325688138188</v>
      </c>
      <c r="G33" s="34">
        <v>2.7017523819550462</v>
      </c>
      <c r="H33" s="34">
        <v>0.46225046019515537</v>
      </c>
      <c r="I33" s="34">
        <v>1.8739661679825064</v>
      </c>
      <c r="J33" s="34">
        <v>1.8155812990084583</v>
      </c>
      <c r="K33" s="34">
        <v>0.5415315838152106</v>
      </c>
      <c r="L33" s="33">
        <v>2.7833550141254257E-2</v>
      </c>
      <c r="M33" s="1"/>
      <c r="N33" s="1"/>
      <c r="O33" s="1"/>
    </row>
    <row r="34" spans="1:15" ht="15" x14ac:dyDescent="0.25">
      <c r="A34" s="17" t="s">
        <v>9</v>
      </c>
      <c r="B34" s="34">
        <v>0.97147482465179003</v>
      </c>
      <c r="C34" s="34">
        <v>0.87899307840487584</v>
      </c>
      <c r="D34" s="34">
        <v>1.9213030670006996</v>
      </c>
      <c r="E34" s="34">
        <v>1.5684417812834082</v>
      </c>
      <c r="F34" s="34">
        <v>7.0126194267515931</v>
      </c>
      <c r="G34" s="34">
        <v>1.5342028242686521</v>
      </c>
      <c r="H34" s="34">
        <v>0.49525895547917315</v>
      </c>
      <c r="I34" s="34">
        <v>3.1003758486212289</v>
      </c>
      <c r="J34" s="34">
        <v>3.0672217255887841</v>
      </c>
      <c r="K34" s="34">
        <v>0.32401556854535507</v>
      </c>
      <c r="L34" s="33">
        <v>4.8406069784530034E-2</v>
      </c>
      <c r="M34" s="1"/>
      <c r="N34" s="1"/>
      <c r="O34" s="1"/>
    </row>
    <row r="35" spans="1:15" ht="15" x14ac:dyDescent="0.25">
      <c r="A35" s="17" t="s">
        <v>8</v>
      </c>
      <c r="B35" s="34">
        <v>0.54702233609302064</v>
      </c>
      <c r="C35" s="34">
        <v>0.40330495466492799</v>
      </c>
      <c r="D35" s="34">
        <v>0.8802681096227547</v>
      </c>
      <c r="E35" s="34">
        <v>2.9198437918302447</v>
      </c>
      <c r="F35" s="34">
        <v>3.276903342889828</v>
      </c>
      <c r="G35" s="34">
        <v>2.38416359369762</v>
      </c>
      <c r="H35" s="34">
        <v>1.1006177203642467</v>
      </c>
      <c r="I35" s="34">
        <v>2.0061356586190677</v>
      </c>
      <c r="J35" s="34">
        <v>1.9546138833592621</v>
      </c>
      <c r="K35" s="34">
        <v>0.33541092103849696</v>
      </c>
      <c r="L35" s="33">
        <v>7.4999722635010382E-2</v>
      </c>
      <c r="M35" s="1"/>
      <c r="N35" s="1"/>
      <c r="O35" s="1"/>
    </row>
    <row r="36" spans="1:15" ht="15" x14ac:dyDescent="0.25">
      <c r="A36" s="17" t="s">
        <v>7</v>
      </c>
      <c r="B36" s="34">
        <v>0.62619761600698076</v>
      </c>
      <c r="C36" s="34">
        <v>0.62012900993012099</v>
      </c>
      <c r="D36" s="34">
        <v>0.60768803983742092</v>
      </c>
      <c r="E36" s="34">
        <v>1.0609423876815827</v>
      </c>
      <c r="F36" s="34">
        <v>6.2491566511785566</v>
      </c>
      <c r="G36" s="34">
        <v>0.10067362436728236</v>
      </c>
      <c r="H36" s="34">
        <v>1.1678489093782067</v>
      </c>
      <c r="I36" s="34">
        <v>5.3319427387263696</v>
      </c>
      <c r="J36" s="34">
        <v>5.3297671817037928</v>
      </c>
      <c r="K36" s="34">
        <v>0.282646325199716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13.075963801817071</v>
      </c>
      <c r="C37" s="32">
        <v>10.08814760271915</v>
      </c>
      <c r="D37" s="32">
        <v>13.795994004459935</v>
      </c>
      <c r="E37" s="32">
        <v>56.03032180428162</v>
      </c>
      <c r="F37" s="32">
        <v>47.632145727117368</v>
      </c>
      <c r="G37" s="32">
        <v>49.565630376541449</v>
      </c>
      <c r="H37" s="32">
        <v>13.459495251437604</v>
      </c>
      <c r="I37" s="32">
        <v>40.629821805433728</v>
      </c>
      <c r="J37" s="32">
        <v>39.558708532996654</v>
      </c>
      <c r="K37" s="32">
        <v>9.789236769225532</v>
      </c>
      <c r="L37" s="31">
        <v>0.57089454423071784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60" t="s">
        <v>50</v>
      </c>
      <c r="C45" s="60" t="s">
        <v>50</v>
      </c>
      <c r="D45" s="60" t="s">
        <v>50</v>
      </c>
      <c r="E45" s="60" t="s">
        <v>50</v>
      </c>
      <c r="F45" s="60" t="s">
        <v>50</v>
      </c>
      <c r="G45" s="60" t="s">
        <v>50</v>
      </c>
      <c r="H45" s="60" t="s">
        <v>50</v>
      </c>
      <c r="I45" s="60" t="s">
        <v>50</v>
      </c>
      <c r="J45" s="60" t="s">
        <v>50</v>
      </c>
      <c r="K45" s="60" t="s">
        <v>50</v>
      </c>
      <c r="L45" s="60" t="s">
        <v>50</v>
      </c>
      <c r="M45" s="60" t="s">
        <v>50</v>
      </c>
      <c r="N45" s="61" t="s">
        <v>50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620" priority="53" operator="greaterThanOrEqual">
      <formula>99.95</formula>
    </cfRule>
    <cfRule type="containsBlanks" dxfId="619" priority="34" stopIfTrue="1">
      <formula>LEN(TRIM(B25))=0</formula>
    </cfRule>
    <cfRule type="cellIs" dxfId="618" priority="45" operator="lessThan">
      <formula>9.995</formula>
    </cfRule>
    <cfRule type="cellIs" dxfId="617" priority="44" operator="lessThan">
      <formula>0.9995</formula>
    </cfRule>
    <cfRule type="cellIs" dxfId="616" priority="43" operator="lessThan">
      <formula>0.09995</formula>
    </cfRule>
    <cfRule type="expression" dxfId="615" priority="35">
      <formula>$O42&lt;80</formula>
    </cfRule>
    <cfRule type="cellIs" dxfId="614" priority="42" operator="equal">
      <formula>0</formula>
    </cfRule>
    <cfRule type="expression" dxfId="613" priority="41">
      <formula>B42&lt;80</formula>
    </cfRule>
    <cfRule type="cellIs" dxfId="612" priority="46" operator="lessThan">
      <formula>99.95</formula>
    </cfRule>
  </conditionalFormatting>
  <conditionalFormatting sqref="B6:N18">
    <cfRule type="expression" dxfId="611" priority="33">
      <formula>B42&lt;80</formula>
    </cfRule>
  </conditionalFormatting>
  <conditionalFormatting sqref="B6:N20">
    <cfRule type="cellIs" dxfId="610" priority="22" operator="lessThan">
      <formula>0.09995</formula>
    </cfRule>
    <cfRule type="cellIs" dxfId="609" priority="23" operator="lessThan">
      <formula>0.9995</formula>
    </cfRule>
    <cfRule type="cellIs" dxfId="608" priority="24" operator="lessThan">
      <formula>9.995</formula>
    </cfRule>
    <cfRule type="cellIs" dxfId="607" priority="25" operator="lessThan">
      <formula>99.95</formula>
    </cfRule>
  </conditionalFormatting>
  <conditionalFormatting sqref="B19:N20">
    <cfRule type="cellIs" dxfId="606" priority="26" operator="greaterThanOrEqual">
      <formula>99.5</formula>
    </cfRule>
  </conditionalFormatting>
  <conditionalFormatting sqref="B6:O18">
    <cfRule type="cellIs" dxfId="605" priority="3" operator="equal">
      <formula>0</formula>
    </cfRule>
    <cfRule type="cellIs" dxfId="604" priority="7" operator="greaterThanOrEqual">
      <formula>99.95</formula>
    </cfRule>
    <cfRule type="containsBlanks" dxfId="603" priority="1" stopIfTrue="1">
      <formula>LEN(TRIM(B6))=0</formula>
    </cfRule>
    <cfRule type="expression" dxfId="602" priority="2">
      <formula>$O42&lt;80</formula>
    </cfRule>
  </conditionalFormatting>
  <conditionalFormatting sqref="B42:O54">
    <cfRule type="cellIs" dxfId="601" priority="38" operator="lessThan">
      <formula>80</formula>
    </cfRule>
    <cfRule type="cellIs" dxfId="600" priority="39" operator="lessThan">
      <formula>99.95</formula>
    </cfRule>
    <cfRule type="cellIs" dxfId="599" priority="40" operator="greaterThanOrEqual">
      <formula>99.95</formula>
    </cfRule>
    <cfRule type="cellIs" dxfId="598" priority="37" operator="equal">
      <formula>0</formula>
    </cfRule>
    <cfRule type="containsBlanks" dxfId="597" priority="36" stopIfTrue="1">
      <formula>LEN(TRIM(B42))=0</formula>
    </cfRule>
  </conditionalFormatting>
  <conditionalFormatting sqref="O6:O18">
    <cfRule type="cellIs" dxfId="596" priority="6" operator="lessThan">
      <formula>99.95</formula>
    </cfRule>
    <cfRule type="cellIs" dxfId="595" priority="5" operator="lessThan">
      <formula>9.995</formula>
    </cfRule>
    <cfRule type="cellIs" dxfId="59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151</v>
      </c>
      <c r="C1" s="56" t="s">
        <v>46</v>
      </c>
      <c r="D1" s="1"/>
      <c r="E1" s="1"/>
      <c r="F1" s="1"/>
      <c r="G1" s="55" t="s">
        <v>45</v>
      </c>
      <c r="H1" s="55" t="s">
        <v>114</v>
      </c>
      <c r="I1" s="55"/>
      <c r="J1" s="55"/>
      <c r="K1" s="1"/>
      <c r="L1" s="72" t="s">
        <v>44</v>
      </c>
      <c r="M1" s="72"/>
      <c r="N1" s="54" t="s">
        <v>113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73</v>
      </c>
      <c r="C7" s="59" t="s">
        <v>73</v>
      </c>
      <c r="D7" s="59" t="s">
        <v>73</v>
      </c>
      <c r="E7" s="59" t="s">
        <v>73</v>
      </c>
      <c r="F7" s="59" t="s">
        <v>73</v>
      </c>
      <c r="G7" s="59" t="s">
        <v>73</v>
      </c>
      <c r="H7" s="59" t="s">
        <v>73</v>
      </c>
      <c r="I7" s="59" t="s">
        <v>73</v>
      </c>
      <c r="J7" s="59" t="s">
        <v>73</v>
      </c>
      <c r="K7" s="59" t="s">
        <v>73</v>
      </c>
      <c r="L7" s="59" t="s">
        <v>73</v>
      </c>
      <c r="M7" s="59" t="s">
        <v>73</v>
      </c>
      <c r="N7" s="59" t="s">
        <v>73</v>
      </c>
      <c r="O7" s="51">
        <v>0.8</v>
      </c>
    </row>
    <row r="8" spans="1:15" ht="15" x14ac:dyDescent="0.25">
      <c r="A8" s="17" t="s">
        <v>16</v>
      </c>
      <c r="B8" s="50">
        <v>44.503435352904432</v>
      </c>
      <c r="C8" s="50">
        <v>42.071521477306348</v>
      </c>
      <c r="D8" s="50">
        <v>25.23786486050637</v>
      </c>
      <c r="E8" s="50">
        <v>44.052656323460269</v>
      </c>
      <c r="F8" s="50">
        <v>273.92830746489278</v>
      </c>
      <c r="G8" s="50">
        <v>40.343627664201826</v>
      </c>
      <c r="H8" s="50">
        <v>33.82352941176471</v>
      </c>
      <c r="I8" s="50">
        <v>37.67465069860279</v>
      </c>
      <c r="J8" s="50">
        <v>36.802824904779392</v>
      </c>
      <c r="K8" s="50">
        <v>7.1301247771836014</v>
      </c>
      <c r="L8" s="50">
        <v>3.0785664040506068E-2</v>
      </c>
      <c r="M8" s="50">
        <v>7.5116514743279073</v>
      </c>
      <c r="N8" s="50">
        <v>5.7341666666666669</v>
      </c>
      <c r="O8" s="51">
        <v>21.6</v>
      </c>
    </row>
    <row r="9" spans="1:15" ht="15" x14ac:dyDescent="0.25">
      <c r="A9" s="17" t="s">
        <v>15</v>
      </c>
      <c r="B9" s="59" t="s">
        <v>73</v>
      </c>
      <c r="C9" s="59" t="s">
        <v>73</v>
      </c>
      <c r="D9" s="59" t="s">
        <v>73</v>
      </c>
      <c r="E9" s="59" t="s">
        <v>73</v>
      </c>
      <c r="F9" s="59" t="s">
        <v>73</v>
      </c>
      <c r="G9" s="59" t="s">
        <v>73</v>
      </c>
      <c r="H9" s="59" t="s">
        <v>73</v>
      </c>
      <c r="I9" s="59" t="s">
        <v>73</v>
      </c>
      <c r="J9" s="59" t="s">
        <v>73</v>
      </c>
      <c r="K9" s="59" t="s">
        <v>73</v>
      </c>
      <c r="L9" s="50">
        <v>3.3884415613920263E-2</v>
      </c>
      <c r="M9" s="50">
        <v>7.47</v>
      </c>
      <c r="N9" s="50">
        <v>12.58</v>
      </c>
      <c r="O9" s="51">
        <v>9.8000000000000007</v>
      </c>
    </row>
    <row r="10" spans="1:15" ht="15" x14ac:dyDescent="0.25">
      <c r="A10" s="17" t="s">
        <v>14</v>
      </c>
      <c r="B10" s="50">
        <v>19.403629742415603</v>
      </c>
      <c r="C10" s="50">
        <v>18.53295502483455</v>
      </c>
      <c r="D10" s="50">
        <v>24.459004602473165</v>
      </c>
      <c r="E10" s="50">
        <v>12.333890598737367</v>
      </c>
      <c r="F10" s="50">
        <v>38.903784986150768</v>
      </c>
      <c r="G10" s="50">
        <v>14.443840703069958</v>
      </c>
      <c r="H10" s="50">
        <v>3.838033060147243</v>
      </c>
      <c r="I10" s="50">
        <v>24.014617197978914</v>
      </c>
      <c r="J10" s="50">
        <v>23.702485800385571</v>
      </c>
      <c r="K10" s="50">
        <v>4.5592320352703739</v>
      </c>
      <c r="L10" s="50">
        <v>0.315118506740795</v>
      </c>
      <c r="M10" s="50">
        <v>6.5015260901951359</v>
      </c>
      <c r="N10" s="50">
        <v>1.7411256656017042</v>
      </c>
      <c r="O10" s="51">
        <v>131.19999999999999</v>
      </c>
    </row>
    <row r="11" spans="1:15" ht="15" x14ac:dyDescent="0.25">
      <c r="A11" s="17" t="s">
        <v>13</v>
      </c>
      <c r="B11" s="50">
        <v>19.431653274170259</v>
      </c>
      <c r="C11" s="50">
        <v>18.332293791249718</v>
      </c>
      <c r="D11" s="50">
        <v>23.90943458878677</v>
      </c>
      <c r="E11" s="50">
        <v>18.881022684008975</v>
      </c>
      <c r="F11" s="50">
        <v>36.897074803866765</v>
      </c>
      <c r="G11" s="50">
        <v>18.237549484415041</v>
      </c>
      <c r="H11" s="50">
        <v>2.3140242671770026</v>
      </c>
      <c r="I11" s="50">
        <v>14.688187364647474</v>
      </c>
      <c r="J11" s="50">
        <v>14.294073920289268</v>
      </c>
      <c r="K11" s="50">
        <v>1.6246210047243208</v>
      </c>
      <c r="L11" s="50">
        <v>4.755665353339694</v>
      </c>
      <c r="M11" s="50">
        <v>5.3227887134123266</v>
      </c>
      <c r="N11" s="50">
        <v>1.6200623229461757</v>
      </c>
      <c r="O11" s="51">
        <v>280.69999999999993</v>
      </c>
    </row>
    <row r="12" spans="1:15" ht="15" x14ac:dyDescent="0.25">
      <c r="A12" s="17" t="s">
        <v>12</v>
      </c>
      <c r="B12" s="50">
        <v>12.889521516761468</v>
      </c>
      <c r="C12" s="50">
        <v>10.913868065679088</v>
      </c>
      <c r="D12" s="50">
        <v>7.0444786235354293</v>
      </c>
      <c r="E12" s="50">
        <v>34.869844170000555</v>
      </c>
      <c r="F12" s="50">
        <v>26.639935112791971</v>
      </c>
      <c r="G12" s="50">
        <v>32.774609341114477</v>
      </c>
      <c r="H12" s="50">
        <v>3.1874481194817994</v>
      </c>
      <c r="I12" s="50">
        <v>8.4430942594015672</v>
      </c>
      <c r="J12" s="50">
        <v>7.7348349515400834</v>
      </c>
      <c r="K12" s="50">
        <v>1.9007800505468895</v>
      </c>
      <c r="L12" s="50">
        <v>0.47880760134029848</v>
      </c>
      <c r="M12" s="50">
        <v>6.3198389635414367</v>
      </c>
      <c r="N12" s="50">
        <v>1.3484221471738358</v>
      </c>
      <c r="O12" s="51">
        <v>562.6</v>
      </c>
    </row>
    <row r="13" spans="1:15" ht="15" x14ac:dyDescent="0.25">
      <c r="A13" s="17" t="s">
        <v>11</v>
      </c>
      <c r="B13" s="50">
        <v>20.427738693540309</v>
      </c>
      <c r="C13" s="50">
        <v>19.200393616096761</v>
      </c>
      <c r="D13" s="50">
        <v>18.33660993734031</v>
      </c>
      <c r="E13" s="50">
        <v>17.929534703273273</v>
      </c>
      <c r="F13" s="50">
        <v>77.379435798003868</v>
      </c>
      <c r="G13" s="50">
        <v>20.360734529587752</v>
      </c>
      <c r="H13" s="50">
        <v>14.514155686913712</v>
      </c>
      <c r="I13" s="50">
        <v>22.988341103320824</v>
      </c>
      <c r="J13" s="50">
        <v>22.548345630136435</v>
      </c>
      <c r="K13" s="50">
        <v>6.0441686627644895</v>
      </c>
      <c r="L13" s="50">
        <v>0.12344944551849714</v>
      </c>
      <c r="M13" s="50">
        <v>6.9085108563905973</v>
      </c>
      <c r="N13" s="50">
        <v>2.0170065387968616</v>
      </c>
      <c r="O13" s="51">
        <v>229.39999999999998</v>
      </c>
    </row>
    <row r="14" spans="1:15" ht="15" x14ac:dyDescent="0.25">
      <c r="A14" s="17" t="s">
        <v>10</v>
      </c>
      <c r="B14" s="50">
        <v>14.270362677540405</v>
      </c>
      <c r="C14" s="50">
        <v>12.57776418202468</v>
      </c>
      <c r="D14" s="50">
        <v>15.725357664538285</v>
      </c>
      <c r="E14" s="50">
        <v>29.741453834781336</v>
      </c>
      <c r="F14" s="50">
        <v>21.722088350838156</v>
      </c>
      <c r="G14" s="50">
        <v>28.078939872523616</v>
      </c>
      <c r="H14" s="50">
        <v>3.5163343214616165</v>
      </c>
      <c r="I14" s="50">
        <v>12.037668456771685</v>
      </c>
      <c r="J14" s="50">
        <v>11.430882566126447</v>
      </c>
      <c r="K14" s="50">
        <v>5.0976188401223492</v>
      </c>
      <c r="L14" s="50">
        <v>0.24181185818901538</v>
      </c>
      <c r="M14" s="50">
        <v>6.6165224056266991</v>
      </c>
      <c r="N14" s="50">
        <v>1.3432081224391421</v>
      </c>
      <c r="O14" s="51">
        <v>829.8</v>
      </c>
    </row>
    <row r="15" spans="1:15" ht="15" x14ac:dyDescent="0.25">
      <c r="A15" s="17" t="s">
        <v>9</v>
      </c>
      <c r="B15" s="50">
        <v>28.988707776996627</v>
      </c>
      <c r="C15" s="50">
        <v>28.250299029383605</v>
      </c>
      <c r="D15" s="50">
        <v>21.09672568361967</v>
      </c>
      <c r="E15" s="50">
        <v>15.936509768700944</v>
      </c>
      <c r="F15" s="50">
        <v>165.54579757986741</v>
      </c>
      <c r="G15" s="50">
        <v>12.249647438835762</v>
      </c>
      <c r="H15" s="50">
        <v>25.506140114458727</v>
      </c>
      <c r="I15" s="50">
        <v>17.58537996876203</v>
      </c>
      <c r="J15" s="50">
        <v>17.320665087608791</v>
      </c>
      <c r="K15" s="50">
        <v>7.0078793535665076</v>
      </c>
      <c r="L15" s="50">
        <v>0.19536660357010233</v>
      </c>
      <c r="M15" s="50">
        <v>6.7091496735999145</v>
      </c>
      <c r="N15" s="50">
        <v>3.4624091928251119</v>
      </c>
      <c r="O15" s="51">
        <v>356.79999999999995</v>
      </c>
    </row>
    <row r="16" spans="1:15" ht="15" x14ac:dyDescent="0.25">
      <c r="A16" s="17" t="s">
        <v>8</v>
      </c>
      <c r="B16" s="50">
        <v>25.67934233185586</v>
      </c>
      <c r="C16" s="50">
        <v>24.290464283824655</v>
      </c>
      <c r="D16" s="50">
        <v>14.533900838755621</v>
      </c>
      <c r="E16" s="50">
        <v>30.067442897667455</v>
      </c>
      <c r="F16" s="50">
        <v>314.12181953426136</v>
      </c>
      <c r="G16" s="50">
        <v>23.040445388706235</v>
      </c>
      <c r="H16" s="50">
        <v>75.910227305382335</v>
      </c>
      <c r="I16" s="50">
        <v>31.434722849645816</v>
      </c>
      <c r="J16" s="50">
        <v>30.936818824795875</v>
      </c>
      <c r="K16" s="50">
        <v>15.797817516257703</v>
      </c>
      <c r="L16" s="50">
        <v>3.8268043639501287E-2</v>
      </c>
      <c r="M16" s="50">
        <v>7.4171637394553187</v>
      </c>
      <c r="N16" s="50">
        <v>3.8731621187800966</v>
      </c>
      <c r="O16" s="51">
        <v>64.7</v>
      </c>
    </row>
    <row r="17" spans="1:15" ht="15" x14ac:dyDescent="0.25">
      <c r="A17" s="17" t="s">
        <v>7</v>
      </c>
      <c r="B17" s="59" t="s">
        <v>73</v>
      </c>
      <c r="C17" s="59" t="s">
        <v>73</v>
      </c>
      <c r="D17" s="59" t="s">
        <v>73</v>
      </c>
      <c r="E17" s="59" t="s">
        <v>73</v>
      </c>
      <c r="F17" s="59" t="s">
        <v>73</v>
      </c>
      <c r="G17" s="59" t="s">
        <v>73</v>
      </c>
      <c r="H17" s="59" t="s">
        <v>73</v>
      </c>
      <c r="I17" s="59" t="s">
        <v>73</v>
      </c>
      <c r="J17" s="59" t="s">
        <v>73</v>
      </c>
      <c r="K17" s="59" t="s">
        <v>73</v>
      </c>
      <c r="L17" s="59" t="s">
        <v>73</v>
      </c>
      <c r="M17" s="59" t="s">
        <v>73</v>
      </c>
      <c r="N17" s="59" t="s">
        <v>73</v>
      </c>
      <c r="O17" s="51">
        <v>140.29999999999998</v>
      </c>
    </row>
    <row r="18" spans="1:15" ht="15" x14ac:dyDescent="0.25">
      <c r="A18" s="47" t="s">
        <v>6</v>
      </c>
      <c r="B18" s="49">
        <v>18.01836718703608</v>
      </c>
      <c r="C18" s="49">
        <v>16.539897209342069</v>
      </c>
      <c r="D18" s="49">
        <v>15.977190442887087</v>
      </c>
      <c r="E18" s="49">
        <v>26.105598822591521</v>
      </c>
      <c r="F18" s="49">
        <v>61.613136238403264</v>
      </c>
      <c r="G18" s="49">
        <v>24.526708322727487</v>
      </c>
      <c r="H18" s="49">
        <v>9.7912347562192181</v>
      </c>
      <c r="I18" s="49">
        <v>14.538593916805459</v>
      </c>
      <c r="J18" s="49">
        <v>14.008571749951317</v>
      </c>
      <c r="K18" s="49">
        <v>4.6407726562892435</v>
      </c>
      <c r="L18" s="49">
        <v>0.73598575258910359</v>
      </c>
      <c r="M18" s="49">
        <v>6.1331305927709572</v>
      </c>
      <c r="N18" s="49">
        <v>1.9158639207723862</v>
      </c>
      <c r="O18" s="48">
        <v>2627.7</v>
      </c>
    </row>
    <row r="19" spans="1:15" ht="15" x14ac:dyDescent="0.25">
      <c r="A19" s="47" t="s">
        <v>39</v>
      </c>
      <c r="B19" s="46">
        <v>183.2188215698522</v>
      </c>
      <c r="C19" s="46">
        <v>172.70456319664646</v>
      </c>
      <c r="D19" s="46">
        <v>125.30237058538945</v>
      </c>
      <c r="E19" s="46">
        <v>175.74047954866009</v>
      </c>
      <c r="F19" s="46">
        <v>1097.5609756097563</v>
      </c>
      <c r="G19" s="46">
        <v>174.42366246193995</v>
      </c>
      <c r="H19" s="46">
        <v>118.6700767263427</v>
      </c>
      <c r="I19" s="46">
        <v>151.19760479041915</v>
      </c>
      <c r="J19" s="46">
        <v>147.42830944461662</v>
      </c>
      <c r="K19" s="46">
        <v>28.589058000822707</v>
      </c>
      <c r="L19" s="46">
        <v>5.7543993733715668</v>
      </c>
      <c r="M19" s="46">
        <v>7.81</v>
      </c>
      <c r="N19" s="45">
        <v>19.64</v>
      </c>
      <c r="O19" s="44"/>
    </row>
    <row r="20" spans="1:15" ht="15.75" thickBot="1" x14ac:dyDescent="0.3">
      <c r="A20" s="43" t="s">
        <v>38</v>
      </c>
      <c r="B20" s="42">
        <v>5.2050801582344368</v>
      </c>
      <c r="C20" s="42">
        <v>3.6161423591913744</v>
      </c>
      <c r="D20" s="42">
        <v>5.2249637155297535</v>
      </c>
      <c r="E20" s="42">
        <v>8.2087447108603655</v>
      </c>
      <c r="F20" s="42">
        <v>7.9268292682926829</v>
      </c>
      <c r="G20" s="42">
        <v>3.6537625054371472</v>
      </c>
      <c r="H20" s="42">
        <v>0.79283887468030678</v>
      </c>
      <c r="I20" s="42">
        <v>6.0878243512974057</v>
      </c>
      <c r="J20" s="42">
        <v>5.28986809156806</v>
      </c>
      <c r="K20" s="42" t="s">
        <v>51</v>
      </c>
      <c r="L20" s="42">
        <v>1.5488166189124818E-2</v>
      </c>
      <c r="M20" s="42">
        <v>5.24</v>
      </c>
      <c r="N20" s="41">
        <v>0.67700000000000005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66" t="s">
        <v>73</v>
      </c>
      <c r="C26" s="66" t="s">
        <v>73</v>
      </c>
      <c r="D26" s="66" t="s">
        <v>73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7" t="s">
        <v>73</v>
      </c>
      <c r="M26" s="1"/>
      <c r="N26" s="1"/>
      <c r="O26" s="1"/>
    </row>
    <row r="27" spans="1:15" ht="15" x14ac:dyDescent="0.25">
      <c r="A27" s="17" t="s">
        <v>16</v>
      </c>
      <c r="B27" s="34">
        <v>0.96127420362273586</v>
      </c>
      <c r="C27" s="34">
        <v>0.90874486390981712</v>
      </c>
      <c r="D27" s="34">
        <v>0.54513788098693761</v>
      </c>
      <c r="E27" s="34">
        <v>0.95153737658674187</v>
      </c>
      <c r="F27" s="34">
        <v>5.9168514412416844</v>
      </c>
      <c r="G27" s="34">
        <v>0.87142235754675945</v>
      </c>
      <c r="H27" s="34">
        <v>0.73058823529411776</v>
      </c>
      <c r="I27" s="34">
        <v>0.81377245508982021</v>
      </c>
      <c r="J27" s="34">
        <v>0.79494101794323491</v>
      </c>
      <c r="K27" s="34">
        <v>0.15401069518716579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66" t="s">
        <v>73</v>
      </c>
      <c r="C28" s="66" t="s">
        <v>73</v>
      </c>
      <c r="D28" s="66" t="s">
        <v>73</v>
      </c>
      <c r="E28" s="66" t="s">
        <v>73</v>
      </c>
      <c r="F28" s="66" t="s">
        <v>73</v>
      </c>
      <c r="G28" s="66" t="s">
        <v>73</v>
      </c>
      <c r="H28" s="66" t="s">
        <v>73</v>
      </c>
      <c r="I28" s="66" t="s">
        <v>73</v>
      </c>
      <c r="J28" s="66" t="s">
        <v>73</v>
      </c>
      <c r="K28" s="66" t="s">
        <v>73</v>
      </c>
      <c r="L28" s="33" t="s">
        <v>53</v>
      </c>
      <c r="M28" s="1"/>
      <c r="N28" s="1"/>
      <c r="O28" s="1"/>
    </row>
    <row r="29" spans="1:15" ht="15" x14ac:dyDescent="0.25">
      <c r="A29" s="17" t="s">
        <v>14</v>
      </c>
      <c r="B29" s="34">
        <v>2.5457562222049268</v>
      </c>
      <c r="C29" s="34">
        <v>2.4315236992582929</v>
      </c>
      <c r="D29" s="34">
        <v>3.2090214038444786</v>
      </c>
      <c r="E29" s="34">
        <v>1.6182064465543424</v>
      </c>
      <c r="F29" s="34">
        <v>5.1041765901829805</v>
      </c>
      <c r="G29" s="34">
        <v>1.8950319002427782</v>
      </c>
      <c r="H29" s="34">
        <v>0.50354993749131827</v>
      </c>
      <c r="I29" s="34">
        <v>3.1507177763748331</v>
      </c>
      <c r="J29" s="34">
        <v>3.1097661370105865</v>
      </c>
      <c r="K29" s="34">
        <v>0.59817124302747304</v>
      </c>
      <c r="L29" s="33">
        <v>4.1343548084392306E-2</v>
      </c>
      <c r="M29" s="1"/>
      <c r="N29" s="1"/>
      <c r="O29" s="1"/>
    </row>
    <row r="30" spans="1:15" ht="15" x14ac:dyDescent="0.25">
      <c r="A30" s="17" t="s">
        <v>13</v>
      </c>
      <c r="B30" s="34">
        <v>5.4544650740595904</v>
      </c>
      <c r="C30" s="34">
        <v>5.1458748672037942</v>
      </c>
      <c r="D30" s="34">
        <v>6.711378289072444</v>
      </c>
      <c r="E30" s="34">
        <v>5.2999030674013188</v>
      </c>
      <c r="F30" s="34">
        <v>10.357008897445398</v>
      </c>
      <c r="G30" s="34">
        <v>5.1192801402753014</v>
      </c>
      <c r="H30" s="34">
        <v>0.64954661179658446</v>
      </c>
      <c r="I30" s="34">
        <v>4.1229741932565451</v>
      </c>
      <c r="J30" s="34">
        <v>4.012346549425196</v>
      </c>
      <c r="K30" s="34">
        <v>0.45603111602611679</v>
      </c>
      <c r="L30" s="33">
        <v>1.3349152646824518</v>
      </c>
      <c r="M30" s="1"/>
      <c r="N30" s="1"/>
      <c r="O30" s="1"/>
    </row>
    <row r="31" spans="1:15" ht="15" x14ac:dyDescent="0.25">
      <c r="A31" s="17" t="s">
        <v>12</v>
      </c>
      <c r="B31" s="34">
        <v>7.2516448053300016</v>
      </c>
      <c r="C31" s="34">
        <v>6.1401421737510553</v>
      </c>
      <c r="D31" s="34">
        <v>3.9632236736010329</v>
      </c>
      <c r="E31" s="34">
        <v>19.617774330042312</v>
      </c>
      <c r="F31" s="34">
        <v>14.987627494456763</v>
      </c>
      <c r="G31" s="34">
        <v>18.438995215311007</v>
      </c>
      <c r="H31" s="34">
        <v>1.7932583120204604</v>
      </c>
      <c r="I31" s="34">
        <v>4.7500848303393219</v>
      </c>
      <c r="J31" s="34">
        <v>4.3516181437364514</v>
      </c>
      <c r="K31" s="34">
        <v>1.06937885643768</v>
      </c>
      <c r="L31" s="33">
        <v>0.26937715651405192</v>
      </c>
      <c r="M31" s="1"/>
      <c r="N31" s="1"/>
      <c r="O31" s="1"/>
    </row>
    <row r="32" spans="1:15" ht="15" x14ac:dyDescent="0.25">
      <c r="A32" s="17" t="s">
        <v>11</v>
      </c>
      <c r="B32" s="34">
        <v>4.6861232562981465</v>
      </c>
      <c r="C32" s="34">
        <v>4.4045702955325972</v>
      </c>
      <c r="D32" s="34">
        <v>4.2064183196258664</v>
      </c>
      <c r="E32" s="34">
        <v>4.1130352609308884</v>
      </c>
      <c r="F32" s="34">
        <v>17.750842572062087</v>
      </c>
      <c r="G32" s="34">
        <v>4.6707525010874296</v>
      </c>
      <c r="H32" s="34">
        <v>3.3295473145780052</v>
      </c>
      <c r="I32" s="34">
        <v>5.2735254491017969</v>
      </c>
      <c r="J32" s="34">
        <v>5.1725904875532978</v>
      </c>
      <c r="K32" s="34">
        <v>1.3865322912381737</v>
      </c>
      <c r="L32" s="33">
        <v>2.8319302801943242E-2</v>
      </c>
      <c r="M32" s="1"/>
      <c r="N32" s="1"/>
      <c r="O32" s="1"/>
    </row>
    <row r="33" spans="1:15" ht="15" x14ac:dyDescent="0.25">
      <c r="A33" s="17" t="s">
        <v>10</v>
      </c>
      <c r="B33" s="34">
        <v>11.841546949823027</v>
      </c>
      <c r="C33" s="34">
        <v>10.437028718244079</v>
      </c>
      <c r="D33" s="34">
        <v>13.048901790033868</v>
      </c>
      <c r="E33" s="34">
        <v>24.679458392101552</v>
      </c>
      <c r="F33" s="34">
        <v>18.024988913525501</v>
      </c>
      <c r="G33" s="34">
        <v>23.299904306220096</v>
      </c>
      <c r="H33" s="34">
        <v>2.9178542199488491</v>
      </c>
      <c r="I33" s="34">
        <v>9.9888572854291429</v>
      </c>
      <c r="J33" s="34">
        <v>9.4853463533717264</v>
      </c>
      <c r="K33" s="34">
        <v>4.2300041135335249</v>
      </c>
      <c r="L33" s="33">
        <v>0.20065547992524493</v>
      </c>
      <c r="M33" s="1"/>
      <c r="N33" s="1"/>
      <c r="O33" s="1"/>
    </row>
    <row r="34" spans="1:15" ht="15" x14ac:dyDescent="0.25">
      <c r="A34" s="17" t="s">
        <v>9</v>
      </c>
      <c r="B34" s="34">
        <v>10.343170934832395</v>
      </c>
      <c r="C34" s="34">
        <v>10.07970669368407</v>
      </c>
      <c r="D34" s="34">
        <v>7.5273117239154974</v>
      </c>
      <c r="E34" s="34">
        <v>5.6861466854724956</v>
      </c>
      <c r="F34" s="34">
        <v>59.066740576496684</v>
      </c>
      <c r="G34" s="34">
        <v>4.3706742061765986</v>
      </c>
      <c r="H34" s="34">
        <v>9.1005907928388741</v>
      </c>
      <c r="I34" s="34">
        <v>6.2744635728542919</v>
      </c>
      <c r="J34" s="34">
        <v>6.1800133032588151</v>
      </c>
      <c r="K34" s="34">
        <v>2.5004113533525296</v>
      </c>
      <c r="L34" s="33">
        <v>6.9706804153812502E-2</v>
      </c>
      <c r="M34" s="1"/>
      <c r="N34" s="1"/>
      <c r="O34" s="1"/>
    </row>
    <row r="35" spans="1:15" ht="15" x14ac:dyDescent="0.25">
      <c r="A35" s="17" t="s">
        <v>8</v>
      </c>
      <c r="B35" s="34">
        <v>1.6614534488710742</v>
      </c>
      <c r="C35" s="34">
        <v>1.5715930391634552</v>
      </c>
      <c r="D35" s="34">
        <v>0.94034338426748865</v>
      </c>
      <c r="E35" s="34">
        <v>1.9453635554790845</v>
      </c>
      <c r="F35" s="34">
        <v>20.323681723866709</v>
      </c>
      <c r="G35" s="34">
        <v>1.4907168166492935</v>
      </c>
      <c r="H35" s="34">
        <v>4.9113917066582369</v>
      </c>
      <c r="I35" s="34">
        <v>2.0338265683720844</v>
      </c>
      <c r="J35" s="34">
        <v>2.0016121779642932</v>
      </c>
      <c r="K35" s="34">
        <v>1.0221187933018734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66" t="s">
        <v>73</v>
      </c>
      <c r="C36" s="66" t="s">
        <v>73</v>
      </c>
      <c r="D36" s="66" t="s">
        <v>73</v>
      </c>
      <c r="E36" s="66" t="s">
        <v>73</v>
      </c>
      <c r="F36" s="66" t="s">
        <v>73</v>
      </c>
      <c r="G36" s="66" t="s">
        <v>73</v>
      </c>
      <c r="H36" s="66" t="s">
        <v>73</v>
      </c>
      <c r="I36" s="66" t="s">
        <v>73</v>
      </c>
      <c r="J36" s="66" t="s">
        <v>73</v>
      </c>
      <c r="K36" s="66" t="s">
        <v>73</v>
      </c>
      <c r="L36" s="67" t="s">
        <v>73</v>
      </c>
      <c r="M36" s="1"/>
      <c r="N36" s="1"/>
      <c r="O36" s="1"/>
    </row>
    <row r="37" spans="1:15" ht="15.75" thickBot="1" x14ac:dyDescent="0.3">
      <c r="A37" s="9" t="s">
        <v>6</v>
      </c>
      <c r="B37" s="32">
        <v>47.346863457374702</v>
      </c>
      <c r="C37" s="32">
        <v>43.461887896988145</v>
      </c>
      <c r="D37" s="32">
        <v>41.983263326774392</v>
      </c>
      <c r="E37" s="32">
        <v>68.597682026123735</v>
      </c>
      <c r="F37" s="32">
        <v>161.90083809365225</v>
      </c>
      <c r="G37" s="32">
        <v>64.448831459631009</v>
      </c>
      <c r="H37" s="32">
        <v>25.72842756891724</v>
      </c>
      <c r="I37" s="32">
        <v>38.203063235189703</v>
      </c>
      <c r="J37" s="32">
        <v>36.810323987347076</v>
      </c>
      <c r="K37" s="32">
        <v>12.194558308931244</v>
      </c>
      <c r="L37" s="31">
        <v>1.9339497620783872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5">
        <v>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71.570121951219505</v>
      </c>
      <c r="C46" s="16">
        <v>71.570121951219505</v>
      </c>
      <c r="D46" s="16">
        <v>71.570121951219505</v>
      </c>
      <c r="E46" s="16">
        <v>71.570121951219505</v>
      </c>
      <c r="F46" s="16">
        <v>71.570121951219505</v>
      </c>
      <c r="G46" s="16">
        <v>71.570121951219505</v>
      </c>
      <c r="H46" s="16">
        <v>71.570121951219505</v>
      </c>
      <c r="I46" s="16">
        <v>71.570121951219505</v>
      </c>
      <c r="J46" s="16">
        <v>71.570121951219505</v>
      </c>
      <c r="K46" s="16">
        <v>71.570121951219505</v>
      </c>
      <c r="L46" s="16">
        <v>71.570121951219505</v>
      </c>
      <c r="M46" s="16">
        <v>71.570121951219505</v>
      </c>
      <c r="N46" s="15">
        <v>71.570121951219505</v>
      </c>
      <c r="O46" s="14">
        <v>100</v>
      </c>
    </row>
    <row r="47" spans="1:15" ht="15" x14ac:dyDescent="0.25">
      <c r="A47" s="17" t="s">
        <v>13</v>
      </c>
      <c r="B47" s="16">
        <v>88.029925187032433</v>
      </c>
      <c r="C47" s="16">
        <v>88.029925187032433</v>
      </c>
      <c r="D47" s="16">
        <v>88.029925187032433</v>
      </c>
      <c r="E47" s="16">
        <v>88.029925187032433</v>
      </c>
      <c r="F47" s="16">
        <v>88.029925187032433</v>
      </c>
      <c r="G47" s="16">
        <v>88.029925187032433</v>
      </c>
      <c r="H47" s="16">
        <v>88.029925187032433</v>
      </c>
      <c r="I47" s="16">
        <v>88.029925187032433</v>
      </c>
      <c r="J47" s="16">
        <v>88.029925187032433</v>
      </c>
      <c r="K47" s="16">
        <v>88.029925187032433</v>
      </c>
      <c r="L47" s="16">
        <v>88.029925187032433</v>
      </c>
      <c r="M47" s="16">
        <v>88.029925187032433</v>
      </c>
      <c r="N47" s="15">
        <v>88.029925187032433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96.290571870169998</v>
      </c>
      <c r="C52" s="16">
        <v>96.290571870169998</v>
      </c>
      <c r="D52" s="16">
        <v>96.290571870169998</v>
      </c>
      <c r="E52" s="16">
        <v>96.290571870169998</v>
      </c>
      <c r="F52" s="16">
        <v>96.290571870169998</v>
      </c>
      <c r="G52" s="16">
        <v>96.290571870169998</v>
      </c>
      <c r="H52" s="16">
        <v>96.290571870169998</v>
      </c>
      <c r="I52" s="16">
        <v>96.290571870169998</v>
      </c>
      <c r="J52" s="16">
        <v>96.290571870169998</v>
      </c>
      <c r="K52" s="16">
        <v>96.290571870169998</v>
      </c>
      <c r="L52" s="16">
        <v>96.290571870169998</v>
      </c>
      <c r="M52" s="16">
        <v>96.290571870169998</v>
      </c>
      <c r="N52" s="15">
        <v>96.290571870169998</v>
      </c>
      <c r="O52" s="14">
        <v>100</v>
      </c>
    </row>
    <row r="53" spans="1:15" ht="15" x14ac:dyDescent="0.25">
      <c r="A53" s="13" t="s">
        <v>7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1">
        <v>0</v>
      </c>
      <c r="O53" s="10">
        <v>100</v>
      </c>
    </row>
    <row r="54" spans="1:15" ht="15" thickBot="1" x14ac:dyDescent="0.25">
      <c r="A54" s="9" t="s">
        <v>6</v>
      </c>
      <c r="B54" s="8">
        <v>91.467823571945047</v>
      </c>
      <c r="C54" s="8">
        <v>91.467823571945047</v>
      </c>
      <c r="D54" s="8">
        <v>91.467823571945047</v>
      </c>
      <c r="E54" s="8">
        <v>91.467823571945047</v>
      </c>
      <c r="F54" s="8">
        <v>91.467823571945047</v>
      </c>
      <c r="G54" s="8">
        <v>91.467823571945047</v>
      </c>
      <c r="H54" s="8">
        <v>91.467823571945047</v>
      </c>
      <c r="I54" s="8">
        <v>91.467823571945047</v>
      </c>
      <c r="J54" s="8">
        <v>91.467823571945047</v>
      </c>
      <c r="K54" s="8">
        <v>91.467823571945047</v>
      </c>
      <c r="L54" s="8">
        <v>91.840773299843974</v>
      </c>
      <c r="M54" s="8">
        <v>91.840773299843974</v>
      </c>
      <c r="N54" s="7">
        <v>91.840773299843974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593" priority="47" operator="greaterThanOrEqual">
      <formula>99.95</formula>
    </cfRule>
    <cfRule type="containsBlanks" dxfId="592" priority="28" stopIfTrue="1">
      <formula>LEN(TRIM(B25))=0</formula>
    </cfRule>
    <cfRule type="cellIs" dxfId="591" priority="39" operator="lessThan">
      <formula>9.995</formula>
    </cfRule>
    <cfRule type="cellIs" dxfId="590" priority="38" operator="lessThan">
      <formula>0.9995</formula>
    </cfRule>
    <cfRule type="cellIs" dxfId="589" priority="37" operator="lessThan">
      <formula>0.09995</formula>
    </cfRule>
    <cfRule type="expression" dxfId="588" priority="29">
      <formula>$O42&lt;80</formula>
    </cfRule>
    <cfRule type="cellIs" dxfId="587" priority="36" operator="equal">
      <formula>0</formula>
    </cfRule>
    <cfRule type="expression" dxfId="586" priority="35">
      <formula>B42&lt;80</formula>
    </cfRule>
    <cfRule type="cellIs" dxfId="585" priority="40" operator="lessThan">
      <formula>99.95</formula>
    </cfRule>
  </conditionalFormatting>
  <conditionalFormatting sqref="B6:N18">
    <cfRule type="expression" dxfId="584" priority="27">
      <formula>B42&lt;80</formula>
    </cfRule>
  </conditionalFormatting>
  <conditionalFormatting sqref="B6:N20">
    <cfRule type="cellIs" dxfId="583" priority="16" operator="lessThan">
      <formula>0.09995</formula>
    </cfRule>
    <cfRule type="cellIs" dxfId="582" priority="17" operator="lessThan">
      <formula>0.9995</formula>
    </cfRule>
    <cfRule type="cellIs" dxfId="581" priority="18" operator="lessThan">
      <formula>9.995</formula>
    </cfRule>
    <cfRule type="cellIs" dxfId="580" priority="19" operator="lessThan">
      <formula>99.95</formula>
    </cfRule>
  </conditionalFormatting>
  <conditionalFormatting sqref="B19:N20">
    <cfRule type="cellIs" dxfId="579" priority="20" operator="greaterThanOrEqual">
      <formula>99.5</formula>
    </cfRule>
  </conditionalFormatting>
  <conditionalFormatting sqref="B6:O18">
    <cfRule type="cellIs" dxfId="578" priority="3" operator="equal">
      <formula>0</formula>
    </cfRule>
    <cfRule type="cellIs" dxfId="577" priority="7" operator="greaterThanOrEqual">
      <formula>99.95</formula>
    </cfRule>
    <cfRule type="containsBlanks" dxfId="576" priority="1" stopIfTrue="1">
      <formula>LEN(TRIM(B6))=0</formula>
    </cfRule>
    <cfRule type="expression" dxfId="575" priority="2">
      <formula>$O42&lt;80</formula>
    </cfRule>
  </conditionalFormatting>
  <conditionalFormatting sqref="B42:O54">
    <cfRule type="cellIs" dxfId="574" priority="32" operator="lessThan">
      <formula>80</formula>
    </cfRule>
    <cfRule type="cellIs" dxfId="573" priority="33" operator="lessThan">
      <formula>99.95</formula>
    </cfRule>
    <cfRule type="cellIs" dxfId="572" priority="34" operator="greaterThanOrEqual">
      <formula>99.95</formula>
    </cfRule>
    <cfRule type="cellIs" dxfId="571" priority="31" operator="equal">
      <formula>0</formula>
    </cfRule>
    <cfRule type="containsBlanks" dxfId="570" priority="30" stopIfTrue="1">
      <formula>LEN(TRIM(B42))=0</formula>
    </cfRule>
  </conditionalFormatting>
  <conditionalFormatting sqref="O6:O18">
    <cfRule type="cellIs" dxfId="569" priority="6" operator="lessThan">
      <formula>99.95</formula>
    </cfRule>
    <cfRule type="cellIs" dxfId="568" priority="5" operator="lessThan">
      <formula>9.995</formula>
    </cfRule>
    <cfRule type="cellIs" dxfId="56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5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152</v>
      </c>
      <c r="C1" s="56" t="s">
        <v>46</v>
      </c>
      <c r="D1" s="1"/>
      <c r="E1" s="1"/>
      <c r="F1" s="1"/>
      <c r="G1" s="55" t="s">
        <v>45</v>
      </c>
      <c r="H1" s="55" t="s">
        <v>115</v>
      </c>
      <c r="I1" s="55"/>
      <c r="J1" s="55"/>
      <c r="K1" s="1"/>
      <c r="L1" s="72" t="s">
        <v>44</v>
      </c>
      <c r="M1" s="72"/>
      <c r="N1" s="54" t="s">
        <v>116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73</v>
      </c>
      <c r="C6" s="59" t="s">
        <v>73</v>
      </c>
      <c r="D6" s="59" t="s">
        <v>73</v>
      </c>
      <c r="E6" s="59" t="s">
        <v>73</v>
      </c>
      <c r="F6" s="59" t="s">
        <v>73</v>
      </c>
      <c r="G6" s="59" t="s">
        <v>73</v>
      </c>
      <c r="H6" s="59" t="s">
        <v>73</v>
      </c>
      <c r="I6" s="59" t="s">
        <v>73</v>
      </c>
      <c r="J6" s="59" t="s">
        <v>73</v>
      </c>
      <c r="K6" s="59" t="s">
        <v>73</v>
      </c>
      <c r="L6" s="59" t="s">
        <v>73</v>
      </c>
      <c r="M6" s="59" t="s">
        <v>73</v>
      </c>
      <c r="N6" s="59" t="s">
        <v>73</v>
      </c>
      <c r="O6" s="51">
        <v>2.7</v>
      </c>
    </row>
    <row r="7" spans="1:15" ht="15" x14ac:dyDescent="0.25">
      <c r="A7" s="17" t="s">
        <v>17</v>
      </c>
      <c r="B7" s="50">
        <v>37.892983551946699</v>
      </c>
      <c r="C7" s="50">
        <v>30.865997906013682</v>
      </c>
      <c r="D7" s="50">
        <v>19.512981777132723</v>
      </c>
      <c r="E7" s="50">
        <v>140.47954866008465</v>
      </c>
      <c r="F7" s="50">
        <v>206.20842572062088</v>
      </c>
      <c r="G7" s="50">
        <v>116.57242279251851</v>
      </c>
      <c r="H7" s="50">
        <v>89.25831202046038</v>
      </c>
      <c r="I7" s="50">
        <v>27.445109780439125</v>
      </c>
      <c r="J7" s="50">
        <v>24.925979723892802</v>
      </c>
      <c r="K7" s="50">
        <v>23.488276429452899</v>
      </c>
      <c r="L7" s="50">
        <v>4.5708818961487499E-2</v>
      </c>
      <c r="M7" s="50">
        <v>7.34</v>
      </c>
      <c r="N7" s="50">
        <v>7.88</v>
      </c>
      <c r="O7" s="51">
        <v>3.8000000000000003</v>
      </c>
    </row>
    <row r="8" spans="1:15" ht="15" x14ac:dyDescent="0.25">
      <c r="A8" s="17" t="s">
        <v>16</v>
      </c>
      <c r="B8" s="50">
        <v>18.418086397151203</v>
      </c>
      <c r="C8" s="50">
        <v>13.227592419259768</v>
      </c>
      <c r="D8" s="50">
        <v>10.332983000517157</v>
      </c>
      <c r="E8" s="50">
        <v>90.418753951656043</v>
      </c>
      <c r="F8" s="50">
        <v>202.67222264699137</v>
      </c>
      <c r="G8" s="50">
        <v>86.106403083799563</v>
      </c>
      <c r="H8" s="50">
        <v>76.570244289619907</v>
      </c>
      <c r="I8" s="50">
        <v>22.93860554752564</v>
      </c>
      <c r="J8" s="50">
        <v>21.077846176884734</v>
      </c>
      <c r="K8" s="50">
        <v>20.807954722762027</v>
      </c>
      <c r="L8" s="50">
        <v>3.916518877737972E-2</v>
      </c>
      <c r="M8" s="50">
        <v>7.407099775803955</v>
      </c>
      <c r="N8" s="50">
        <v>6.3772034482758615</v>
      </c>
      <c r="O8" s="51">
        <v>29.1</v>
      </c>
    </row>
    <row r="9" spans="1:15" ht="15" x14ac:dyDescent="0.25">
      <c r="A9" s="17" t="s">
        <v>15</v>
      </c>
      <c r="B9" s="59" t="s">
        <v>73</v>
      </c>
      <c r="C9" s="59" t="s">
        <v>73</v>
      </c>
      <c r="D9" s="59" t="s">
        <v>73</v>
      </c>
      <c r="E9" s="59" t="s">
        <v>73</v>
      </c>
      <c r="F9" s="59" t="s">
        <v>73</v>
      </c>
      <c r="G9" s="59" t="s">
        <v>73</v>
      </c>
      <c r="H9" s="59" t="s">
        <v>73</v>
      </c>
      <c r="I9" s="59" t="s">
        <v>73</v>
      </c>
      <c r="J9" s="59" t="s">
        <v>73</v>
      </c>
      <c r="K9" s="59" t="s">
        <v>73</v>
      </c>
      <c r="L9" s="59" t="s">
        <v>73</v>
      </c>
      <c r="M9" s="59" t="s">
        <v>73</v>
      </c>
      <c r="N9" s="59" t="s">
        <v>73</v>
      </c>
      <c r="O9" s="51">
        <v>0.1</v>
      </c>
    </row>
    <row r="10" spans="1:15" ht="15" x14ac:dyDescent="0.25">
      <c r="A10" s="17" t="s">
        <v>14</v>
      </c>
      <c r="B10" s="50">
        <v>14.700210051576503</v>
      </c>
      <c r="C10" s="50">
        <v>13.775600681692001</v>
      </c>
      <c r="D10" s="50">
        <v>16.981712843095227</v>
      </c>
      <c r="E10" s="50">
        <v>19.400646863844372</v>
      </c>
      <c r="F10" s="50">
        <v>105.71510546078508</v>
      </c>
      <c r="G10" s="50">
        <v>16.190419984510051</v>
      </c>
      <c r="H10" s="50">
        <v>9.0482677667964708</v>
      </c>
      <c r="I10" s="50">
        <v>13.249380635713498</v>
      </c>
      <c r="J10" s="50">
        <v>12.899505659848234</v>
      </c>
      <c r="K10" s="50">
        <v>3.4382456640807217</v>
      </c>
      <c r="L10" s="50">
        <v>0.43975449580027487</v>
      </c>
      <c r="M10" s="50">
        <v>6.356789711867612</v>
      </c>
      <c r="N10" s="50">
        <v>2.1425452261306535</v>
      </c>
      <c r="O10" s="51">
        <v>119.4</v>
      </c>
    </row>
    <row r="11" spans="1:15" ht="15" x14ac:dyDescent="0.25">
      <c r="A11" s="17" t="s">
        <v>13</v>
      </c>
      <c r="B11" s="50">
        <v>12.702244227213708</v>
      </c>
      <c r="C11" s="50">
        <v>12.37445228949432</v>
      </c>
      <c r="D11" s="50">
        <v>17.569415695187899</v>
      </c>
      <c r="E11" s="50">
        <v>9.1672158657752156</v>
      </c>
      <c r="F11" s="50">
        <v>44.050217668961075</v>
      </c>
      <c r="G11" s="50">
        <v>5.4378224571895624</v>
      </c>
      <c r="H11" s="50">
        <v>0.66447908121410992</v>
      </c>
      <c r="I11" s="50">
        <v>6.0034758452019377</v>
      </c>
      <c r="J11" s="50">
        <v>5.8859645019020714</v>
      </c>
      <c r="K11" s="50">
        <v>2.0156314273961335</v>
      </c>
      <c r="L11" s="50">
        <v>8.2046760953083808</v>
      </c>
      <c r="M11" s="50">
        <v>5.0859385593758955</v>
      </c>
      <c r="N11" s="50">
        <v>1.1351187569367371</v>
      </c>
      <c r="O11" s="51">
        <v>115.7</v>
      </c>
    </row>
    <row r="12" spans="1:15" ht="15" x14ac:dyDescent="0.25">
      <c r="A12" s="17" t="s">
        <v>12</v>
      </c>
      <c r="B12" s="50">
        <v>9.6542952268465356</v>
      </c>
      <c r="C12" s="50">
        <v>8.9579686906000298</v>
      </c>
      <c r="D12" s="50">
        <v>6.6291400438581451</v>
      </c>
      <c r="E12" s="50">
        <v>14.736621640786709</v>
      </c>
      <c r="F12" s="50">
        <v>70.566609627217886</v>
      </c>
      <c r="G12" s="50">
        <v>11.551535106942699</v>
      </c>
      <c r="H12" s="50">
        <v>13.338534506237611</v>
      </c>
      <c r="I12" s="50">
        <v>2.9346483105066916</v>
      </c>
      <c r="J12" s="50">
        <v>2.7297746776364855</v>
      </c>
      <c r="K12" s="50">
        <v>1.3079186654768777</v>
      </c>
      <c r="L12" s="50">
        <v>3.5954094516430231</v>
      </c>
      <c r="M12" s="50">
        <v>5.444251644234253</v>
      </c>
      <c r="N12" s="50">
        <v>1.7299855748833264</v>
      </c>
      <c r="O12" s="51">
        <v>533.6</v>
      </c>
    </row>
    <row r="13" spans="1:15" ht="15" x14ac:dyDescent="0.25">
      <c r="A13" s="17" t="s">
        <v>11</v>
      </c>
      <c r="B13" s="50">
        <v>6.4364345454822445</v>
      </c>
      <c r="C13" s="50">
        <v>6.1810866262384581</v>
      </c>
      <c r="D13" s="50">
        <v>5.7476960836371793</v>
      </c>
      <c r="E13" s="50">
        <v>6.5519419312669847</v>
      </c>
      <c r="F13" s="50">
        <v>59.788951381753286</v>
      </c>
      <c r="G13" s="50">
        <v>4.2360305116752777</v>
      </c>
      <c r="H13" s="50">
        <v>2.878672571891959</v>
      </c>
      <c r="I13" s="50">
        <v>6.6316756730441559</v>
      </c>
      <c r="J13" s="50">
        <v>6.5401350536868534</v>
      </c>
      <c r="K13" s="50">
        <v>2.9523331761495322</v>
      </c>
      <c r="L13" s="50">
        <v>0.31738899920196234</v>
      </c>
      <c r="M13" s="50">
        <v>6.4984081300974896</v>
      </c>
      <c r="N13" s="50">
        <v>0.98158829268292691</v>
      </c>
      <c r="O13" s="51">
        <v>205</v>
      </c>
    </row>
    <row r="14" spans="1:15" ht="15" x14ac:dyDescent="0.25">
      <c r="A14" s="17" t="s">
        <v>10</v>
      </c>
      <c r="B14" s="50">
        <v>6.013602609480186</v>
      </c>
      <c r="C14" s="50">
        <v>5.4083853473585686</v>
      </c>
      <c r="D14" s="50">
        <v>5.5936204820411319</v>
      </c>
      <c r="E14" s="50">
        <v>11.440602932086612</v>
      </c>
      <c r="F14" s="50">
        <v>9.3958105882397103</v>
      </c>
      <c r="G14" s="50">
        <v>10.040100566052038</v>
      </c>
      <c r="H14" s="50">
        <v>1.7339049943526297</v>
      </c>
      <c r="I14" s="50">
        <v>5.2841968347568837</v>
      </c>
      <c r="J14" s="50">
        <v>5.0672302615244984</v>
      </c>
      <c r="K14" s="50">
        <v>2.6340883163815385</v>
      </c>
      <c r="L14" s="50">
        <v>0.46419283801407996</v>
      </c>
      <c r="M14" s="50">
        <v>6.3333015645155157</v>
      </c>
      <c r="N14" s="50">
        <v>0.60404357021996613</v>
      </c>
      <c r="O14" s="51">
        <v>236.39999999999998</v>
      </c>
    </row>
    <row r="15" spans="1:15" ht="15" x14ac:dyDescent="0.25">
      <c r="A15" s="17" t="s">
        <v>9</v>
      </c>
      <c r="B15" s="50">
        <v>5.8525470859558935</v>
      </c>
      <c r="C15" s="50">
        <v>5.0785185158417967</v>
      </c>
      <c r="D15" s="50">
        <v>6.2574507213476744</v>
      </c>
      <c r="E15" s="50">
        <v>14.998915048280351</v>
      </c>
      <c r="F15" s="50">
        <v>10.742980342827904</v>
      </c>
      <c r="G15" s="50">
        <v>12.840553585170809</v>
      </c>
      <c r="H15" s="50">
        <v>0.89648091678142816</v>
      </c>
      <c r="I15" s="50">
        <v>7.432058959005067</v>
      </c>
      <c r="J15" s="50">
        <v>7.1545745960295264</v>
      </c>
      <c r="K15" s="50">
        <v>2.9300026896180746</v>
      </c>
      <c r="L15" s="50">
        <v>0.39053008459620875</v>
      </c>
      <c r="M15" s="50">
        <v>6.4083455044989579</v>
      </c>
      <c r="N15" s="50">
        <v>0.73210144230769247</v>
      </c>
      <c r="O15" s="51">
        <v>208.00000000000003</v>
      </c>
    </row>
    <row r="16" spans="1:15" ht="15" x14ac:dyDescent="0.25">
      <c r="A16" s="17" t="s">
        <v>8</v>
      </c>
      <c r="B16" s="50">
        <v>18.142681426814267</v>
      </c>
      <c r="C16" s="50">
        <v>13.395508913175256</v>
      </c>
      <c r="D16" s="50">
        <v>6.8172554004204784</v>
      </c>
      <c r="E16" s="50">
        <v>87.597936910257673</v>
      </c>
      <c r="F16" s="50">
        <v>175.82657644758268</v>
      </c>
      <c r="G16" s="50">
        <v>78.752032409406326</v>
      </c>
      <c r="H16" s="50">
        <v>30.827002387670937</v>
      </c>
      <c r="I16" s="50">
        <v>9.8331473584196942</v>
      </c>
      <c r="J16" s="50">
        <v>8.1313159380524223</v>
      </c>
      <c r="K16" s="50">
        <v>9.2365524642494474</v>
      </c>
      <c r="L16" s="50">
        <v>0.15233022500091667</v>
      </c>
      <c r="M16" s="50">
        <v>6.8172139164357368</v>
      </c>
      <c r="N16" s="50">
        <v>4.3473892988929892</v>
      </c>
      <c r="O16" s="51">
        <v>106</v>
      </c>
    </row>
    <row r="17" spans="1:15" ht="15" x14ac:dyDescent="0.25">
      <c r="A17" s="17" t="s">
        <v>7</v>
      </c>
      <c r="B17" s="59" t="s">
        <v>73</v>
      </c>
      <c r="C17" s="59" t="s">
        <v>73</v>
      </c>
      <c r="D17" s="59" t="s">
        <v>73</v>
      </c>
      <c r="E17" s="59" t="s">
        <v>73</v>
      </c>
      <c r="F17" s="59" t="s">
        <v>73</v>
      </c>
      <c r="G17" s="59" t="s">
        <v>73</v>
      </c>
      <c r="H17" s="59" t="s">
        <v>73</v>
      </c>
      <c r="I17" s="59" t="s">
        <v>73</v>
      </c>
      <c r="J17" s="59" t="s">
        <v>73</v>
      </c>
      <c r="K17" s="59" t="s">
        <v>73</v>
      </c>
      <c r="L17" s="59" t="s">
        <v>73</v>
      </c>
      <c r="M17" s="59" t="s">
        <v>73</v>
      </c>
      <c r="N17" s="59" t="s">
        <v>73</v>
      </c>
      <c r="O17" s="51">
        <v>513.5</v>
      </c>
    </row>
    <row r="18" spans="1:15" ht="15" x14ac:dyDescent="0.25">
      <c r="A18" s="47" t="s">
        <v>6</v>
      </c>
      <c r="B18" s="49">
        <v>9.1262302620293401</v>
      </c>
      <c r="C18" s="49">
        <v>8.2015883465751038</v>
      </c>
      <c r="D18" s="49">
        <v>8.2211009082626685</v>
      </c>
      <c r="E18" s="49">
        <v>18.312638482440221</v>
      </c>
      <c r="F18" s="49">
        <v>55.913229096195153</v>
      </c>
      <c r="G18" s="49">
        <v>15.425223528774051</v>
      </c>
      <c r="H18" s="49">
        <v>8.1827423323457094</v>
      </c>
      <c r="I18" s="49">
        <v>6.9934145424018208</v>
      </c>
      <c r="J18" s="49">
        <v>6.6690060097899151</v>
      </c>
      <c r="K18" s="49">
        <v>3.3200902999313393</v>
      </c>
      <c r="L18" s="49">
        <v>1.6125666260845779</v>
      </c>
      <c r="M18" s="49">
        <v>5.7924823326659558</v>
      </c>
      <c r="N18" s="49">
        <v>1.4472652387402642</v>
      </c>
      <c r="O18" s="48">
        <v>2073.3000000000002</v>
      </c>
    </row>
    <row r="19" spans="1:15" ht="15" x14ac:dyDescent="0.25">
      <c r="A19" s="47" t="s">
        <v>39</v>
      </c>
      <c r="B19" s="46">
        <v>51.946699979179684</v>
      </c>
      <c r="C19" s="46">
        <v>50.745819596404566</v>
      </c>
      <c r="D19" s="46">
        <v>36.768263183357519</v>
      </c>
      <c r="E19" s="46">
        <v>140.47954866008465</v>
      </c>
      <c r="F19" s="46">
        <v>825.94235033259429</v>
      </c>
      <c r="G19" s="46">
        <v>116.57242279251851</v>
      </c>
      <c r="H19" s="46">
        <v>144.50127877237853</v>
      </c>
      <c r="I19" s="46">
        <v>37.175648702594813</v>
      </c>
      <c r="J19" s="46">
        <v>34.957310294591331</v>
      </c>
      <c r="K19" s="46">
        <v>32.208967503085155</v>
      </c>
      <c r="L19" s="46">
        <v>13.182567385564075</v>
      </c>
      <c r="M19" s="46">
        <v>8.07</v>
      </c>
      <c r="N19" s="45">
        <v>15.02</v>
      </c>
      <c r="O19" s="44"/>
    </row>
    <row r="20" spans="1:15" ht="15.75" thickBot="1" x14ac:dyDescent="0.3">
      <c r="A20" s="43" t="s">
        <v>38</v>
      </c>
      <c r="B20" s="42">
        <v>1.1659379554445137</v>
      </c>
      <c r="C20" s="42" t="s">
        <v>51</v>
      </c>
      <c r="D20" s="42">
        <v>2.1609417835832931</v>
      </c>
      <c r="E20" s="42">
        <v>3.328631875881523</v>
      </c>
      <c r="F20" s="42" t="s">
        <v>59</v>
      </c>
      <c r="G20" s="42">
        <v>1.3049151805132666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8.5113803820237519E-3</v>
      </c>
      <c r="M20" s="42">
        <v>4.88</v>
      </c>
      <c r="N20" s="41">
        <v>0.31900000000000001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66" t="s">
        <v>73</v>
      </c>
      <c r="C25" s="66" t="s">
        <v>73</v>
      </c>
      <c r="D25" s="66" t="s">
        <v>73</v>
      </c>
      <c r="E25" s="66" t="s">
        <v>73</v>
      </c>
      <c r="F25" s="66" t="s">
        <v>73</v>
      </c>
      <c r="G25" s="66" t="s">
        <v>73</v>
      </c>
      <c r="H25" s="66" t="s">
        <v>73</v>
      </c>
      <c r="I25" s="66" t="s">
        <v>73</v>
      </c>
      <c r="J25" s="66" t="s">
        <v>73</v>
      </c>
      <c r="K25" s="66" t="s">
        <v>73</v>
      </c>
      <c r="L25" s="67" t="s">
        <v>73</v>
      </c>
      <c r="M25" s="1"/>
      <c r="N25" s="1"/>
      <c r="O25" s="1"/>
    </row>
    <row r="26" spans="1:15" ht="15" x14ac:dyDescent="0.25">
      <c r="A26" s="17" t="s">
        <v>17</v>
      </c>
      <c r="B26" s="34">
        <v>0.14399333749739748</v>
      </c>
      <c r="C26" s="34">
        <v>0.117290792042852</v>
      </c>
      <c r="D26" s="34">
        <v>7.4149330753104356E-2</v>
      </c>
      <c r="E26" s="34">
        <v>0.53382228490832162</v>
      </c>
      <c r="F26" s="34">
        <v>0.78359201773835929</v>
      </c>
      <c r="G26" s="34">
        <v>0.44297520661157036</v>
      </c>
      <c r="H26" s="34">
        <v>0.33918158567774948</v>
      </c>
      <c r="I26" s="34">
        <v>0.10429141716566868</v>
      </c>
      <c r="J26" s="34">
        <v>9.4718722950792658E-2</v>
      </c>
      <c r="K26" s="34">
        <v>8.9255450431921013E-2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0.53596631415709994</v>
      </c>
      <c r="C27" s="34">
        <v>0.38492293940045924</v>
      </c>
      <c r="D27" s="34">
        <v>0.3006898053150493</v>
      </c>
      <c r="E27" s="34">
        <v>2.6311857399931911</v>
      </c>
      <c r="F27" s="34">
        <v>5.8977616790274494</v>
      </c>
      <c r="G27" s="34">
        <v>2.5056963297385675</v>
      </c>
      <c r="H27" s="34">
        <v>2.2281941088279393</v>
      </c>
      <c r="I27" s="34">
        <v>0.66751342143299608</v>
      </c>
      <c r="J27" s="34">
        <v>0.61336532374734576</v>
      </c>
      <c r="K27" s="34">
        <v>0.60551148243237507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66" t="s">
        <v>73</v>
      </c>
      <c r="C28" s="66" t="s">
        <v>73</v>
      </c>
      <c r="D28" s="66" t="s">
        <v>73</v>
      </c>
      <c r="E28" s="66" t="s">
        <v>73</v>
      </c>
      <c r="F28" s="66" t="s">
        <v>73</v>
      </c>
      <c r="G28" s="66" t="s">
        <v>73</v>
      </c>
      <c r="H28" s="66" t="s">
        <v>73</v>
      </c>
      <c r="I28" s="66" t="s">
        <v>73</v>
      </c>
      <c r="J28" s="66" t="s">
        <v>73</v>
      </c>
      <c r="K28" s="66" t="s">
        <v>73</v>
      </c>
      <c r="L28" s="67" t="s">
        <v>73</v>
      </c>
      <c r="M28" s="1"/>
      <c r="N28" s="1"/>
      <c r="O28" s="1"/>
    </row>
    <row r="29" spans="1:15" ht="15" x14ac:dyDescent="0.25">
      <c r="A29" s="17" t="s">
        <v>14</v>
      </c>
      <c r="B29" s="34">
        <v>1.7552050801582346</v>
      </c>
      <c r="C29" s="34">
        <v>1.6448067213940252</v>
      </c>
      <c r="D29" s="34">
        <v>2.0276165134655701</v>
      </c>
      <c r="E29" s="34">
        <v>2.3164372355430181</v>
      </c>
      <c r="F29" s="34">
        <v>12.622383592017739</v>
      </c>
      <c r="G29" s="34">
        <v>1.9331361461505001</v>
      </c>
      <c r="H29" s="34">
        <v>1.0803631713554986</v>
      </c>
      <c r="I29" s="34">
        <v>1.5819760479041918</v>
      </c>
      <c r="J29" s="34">
        <v>1.5402009757858794</v>
      </c>
      <c r="K29" s="34">
        <v>0.4105265322912382</v>
      </c>
      <c r="L29" s="33">
        <v>5.2506686798552818E-2</v>
      </c>
      <c r="M29" s="1"/>
      <c r="N29" s="1"/>
      <c r="O29" s="1"/>
    </row>
    <row r="30" spans="1:15" ht="15" x14ac:dyDescent="0.25">
      <c r="A30" s="17" t="s">
        <v>13</v>
      </c>
      <c r="B30" s="34">
        <v>1.4696496570886262</v>
      </c>
      <c r="C30" s="34">
        <v>1.4317241298944927</v>
      </c>
      <c r="D30" s="34">
        <v>2.0327813959332399</v>
      </c>
      <c r="E30" s="34">
        <v>1.0606468756701926</v>
      </c>
      <c r="F30" s="34">
        <v>5.0966101842987968</v>
      </c>
      <c r="G30" s="34">
        <v>0.62915605829683241</v>
      </c>
      <c r="H30" s="34">
        <v>7.6880229696472527E-2</v>
      </c>
      <c r="I30" s="34">
        <v>0.69460215528986413</v>
      </c>
      <c r="J30" s="34">
        <v>0.68100609287006963</v>
      </c>
      <c r="K30" s="34">
        <v>0.23320855614973265</v>
      </c>
      <c r="L30" s="33">
        <v>0.94928102422717975</v>
      </c>
      <c r="M30" s="1"/>
      <c r="N30" s="1"/>
      <c r="O30" s="1"/>
    </row>
    <row r="31" spans="1:15" ht="15" x14ac:dyDescent="0.25">
      <c r="A31" s="17" t="s">
        <v>12</v>
      </c>
      <c r="B31" s="34">
        <v>5.1515319330453115</v>
      </c>
      <c r="C31" s="34">
        <v>4.7799720933041758</v>
      </c>
      <c r="D31" s="34">
        <v>3.5373091274027066</v>
      </c>
      <c r="E31" s="34">
        <v>7.8634613075237878</v>
      </c>
      <c r="F31" s="34">
        <v>37.654342897083467</v>
      </c>
      <c r="G31" s="34">
        <v>6.1638991330646249</v>
      </c>
      <c r="H31" s="34">
        <v>7.1174420125283895</v>
      </c>
      <c r="I31" s="34">
        <v>1.5659283384863707</v>
      </c>
      <c r="J31" s="34">
        <v>1.4566077679868288</v>
      </c>
      <c r="K31" s="34">
        <v>0.6979053998984619</v>
      </c>
      <c r="L31" s="33">
        <v>1.9185104833967173</v>
      </c>
      <c r="M31" s="1"/>
      <c r="N31" s="1"/>
      <c r="O31" s="1"/>
    </row>
    <row r="32" spans="1:15" ht="15" x14ac:dyDescent="0.25">
      <c r="A32" s="17" t="s">
        <v>11</v>
      </c>
      <c r="B32" s="34">
        <v>1.3194690818238601</v>
      </c>
      <c r="C32" s="34">
        <v>1.2671227583788838</v>
      </c>
      <c r="D32" s="34">
        <v>1.1782776971456217</v>
      </c>
      <c r="E32" s="34">
        <v>1.3431480959097319</v>
      </c>
      <c r="F32" s="34">
        <v>12.256735033259423</v>
      </c>
      <c r="G32" s="34">
        <v>0.86838625489343191</v>
      </c>
      <c r="H32" s="34">
        <v>0.59012787723785165</v>
      </c>
      <c r="I32" s="34">
        <v>1.359493512974052</v>
      </c>
      <c r="J32" s="34">
        <v>1.3407276860058051</v>
      </c>
      <c r="K32" s="34">
        <v>0.60522830111065407</v>
      </c>
      <c r="L32" s="33">
        <v>6.5064744836402288E-2</v>
      </c>
      <c r="M32" s="1"/>
      <c r="N32" s="1"/>
      <c r="O32" s="1"/>
    </row>
    <row r="33" spans="1:15" ht="15" x14ac:dyDescent="0.25">
      <c r="A33" s="17" t="s">
        <v>10</v>
      </c>
      <c r="B33" s="34">
        <v>1.421615656881116</v>
      </c>
      <c r="C33" s="34">
        <v>1.2785422961155655</v>
      </c>
      <c r="D33" s="34">
        <v>1.3223318819545233</v>
      </c>
      <c r="E33" s="34">
        <v>2.7045585331452751</v>
      </c>
      <c r="F33" s="34">
        <v>2.2211696230598674</v>
      </c>
      <c r="G33" s="34">
        <v>2.3734797738147018</v>
      </c>
      <c r="H33" s="34">
        <v>0.40989514066496163</v>
      </c>
      <c r="I33" s="34">
        <v>1.2491841317365273</v>
      </c>
      <c r="J33" s="34">
        <v>1.1978932338243913</v>
      </c>
      <c r="K33" s="34">
        <v>0.62269847799259559</v>
      </c>
      <c r="L33" s="33">
        <v>0.1097351869065285</v>
      </c>
      <c r="M33" s="1"/>
      <c r="N33" s="1"/>
      <c r="O33" s="1"/>
    </row>
    <row r="34" spans="1:15" ht="15" x14ac:dyDescent="0.25">
      <c r="A34" s="17" t="s">
        <v>9</v>
      </c>
      <c r="B34" s="34">
        <v>1.2173297938788259</v>
      </c>
      <c r="C34" s="34">
        <v>1.0563318512950939</v>
      </c>
      <c r="D34" s="34">
        <v>1.3015497500403164</v>
      </c>
      <c r="E34" s="34">
        <v>3.1197743300423135</v>
      </c>
      <c r="F34" s="34">
        <v>2.2345399113082043</v>
      </c>
      <c r="G34" s="34">
        <v>2.6708351457155284</v>
      </c>
      <c r="H34" s="34">
        <v>0.18646803069053708</v>
      </c>
      <c r="I34" s="34">
        <v>1.5458682634730543</v>
      </c>
      <c r="J34" s="34">
        <v>1.4881515159741416</v>
      </c>
      <c r="K34" s="34">
        <v>0.60944055944055964</v>
      </c>
      <c r="L34" s="33">
        <v>8.1230257596011421E-2</v>
      </c>
      <c r="M34" s="1"/>
      <c r="N34" s="1"/>
      <c r="O34" s="1"/>
    </row>
    <row r="35" spans="1:15" ht="15" x14ac:dyDescent="0.25">
      <c r="A35" s="17" t="s">
        <v>8</v>
      </c>
      <c r="B35" s="34">
        <v>1.9231242312423125</v>
      </c>
      <c r="C35" s="34">
        <v>1.4199239447965772</v>
      </c>
      <c r="D35" s="34">
        <v>0.72262907244457075</v>
      </c>
      <c r="E35" s="34">
        <v>9.2853813124873135</v>
      </c>
      <c r="F35" s="34">
        <v>18.637617103443766</v>
      </c>
      <c r="G35" s="34">
        <v>8.3477154353970704</v>
      </c>
      <c r="H35" s="34">
        <v>3.2676622530931194</v>
      </c>
      <c r="I35" s="34">
        <v>1.0423136199924874</v>
      </c>
      <c r="J35" s="34">
        <v>0.86191948943355678</v>
      </c>
      <c r="K35" s="34">
        <v>0.97907456121044145</v>
      </c>
      <c r="L35" s="33">
        <v>1.6147003850097166E-2</v>
      </c>
      <c r="M35" s="1"/>
      <c r="N35" s="1"/>
      <c r="O35" s="1"/>
    </row>
    <row r="36" spans="1:15" ht="15" x14ac:dyDescent="0.25">
      <c r="A36" s="17" t="s">
        <v>7</v>
      </c>
      <c r="B36" s="66" t="s">
        <v>73</v>
      </c>
      <c r="C36" s="66" t="s">
        <v>73</v>
      </c>
      <c r="D36" s="66" t="s">
        <v>73</v>
      </c>
      <c r="E36" s="66" t="s">
        <v>73</v>
      </c>
      <c r="F36" s="66" t="s">
        <v>73</v>
      </c>
      <c r="G36" s="66" t="s">
        <v>73</v>
      </c>
      <c r="H36" s="66" t="s">
        <v>73</v>
      </c>
      <c r="I36" s="66" t="s">
        <v>73</v>
      </c>
      <c r="J36" s="66" t="s">
        <v>73</v>
      </c>
      <c r="K36" s="66" t="s">
        <v>73</v>
      </c>
      <c r="L36" s="67" t="s">
        <v>73</v>
      </c>
      <c r="M36" s="1"/>
      <c r="N36" s="1"/>
      <c r="O36" s="1"/>
    </row>
    <row r="37" spans="1:15" ht="15.75" thickBot="1" x14ac:dyDescent="0.3">
      <c r="A37" s="9" t="s">
        <v>6</v>
      </c>
      <c r="B37" s="32">
        <v>18.921413202265434</v>
      </c>
      <c r="C37" s="32">
        <v>17.004353118954164</v>
      </c>
      <c r="D37" s="32">
        <v>17.044808513100993</v>
      </c>
      <c r="E37" s="32">
        <v>37.96759336564331</v>
      </c>
      <c r="F37" s="32">
        <v>115.92489788514142</v>
      </c>
      <c r="G37" s="32">
        <v>31.981115942207243</v>
      </c>
      <c r="H37" s="32">
        <v>16.965279677652362</v>
      </c>
      <c r="I37" s="32">
        <v>14.499446370761696</v>
      </c>
      <c r="J37" s="32">
        <v>13.826850160097433</v>
      </c>
      <c r="K37" s="32">
        <v>6.8835432188476462</v>
      </c>
      <c r="L37" s="31">
        <v>3.3433343858611555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19">
        <v>0</v>
      </c>
      <c r="O42" s="18">
        <v>100</v>
      </c>
    </row>
    <row r="43" spans="1:15" ht="15" x14ac:dyDescent="0.25">
      <c r="A43" s="17" t="s">
        <v>17</v>
      </c>
      <c r="B43" s="16">
        <v>89.473684210526315</v>
      </c>
      <c r="C43" s="16">
        <v>89.473684210526315</v>
      </c>
      <c r="D43" s="16">
        <v>89.473684210526315</v>
      </c>
      <c r="E43" s="16">
        <v>89.473684210526315</v>
      </c>
      <c r="F43" s="16">
        <v>89.473684210526315</v>
      </c>
      <c r="G43" s="16">
        <v>89.473684210526315</v>
      </c>
      <c r="H43" s="16">
        <v>89.473684210526315</v>
      </c>
      <c r="I43" s="16">
        <v>89.473684210526315</v>
      </c>
      <c r="J43" s="16">
        <v>89.473684210526315</v>
      </c>
      <c r="K43" s="16">
        <v>89.473684210526315</v>
      </c>
      <c r="L43" s="16">
        <v>89.473684210526315</v>
      </c>
      <c r="M43" s="16">
        <v>89.473684210526315</v>
      </c>
      <c r="N43" s="15">
        <v>89.473684210526315</v>
      </c>
      <c r="O43" s="14">
        <v>100</v>
      </c>
    </row>
    <row r="44" spans="1:15" ht="15" x14ac:dyDescent="0.25">
      <c r="A44" s="17" t="s">
        <v>16</v>
      </c>
      <c r="B44" s="16">
        <v>99.656357388316138</v>
      </c>
      <c r="C44" s="16">
        <v>99.656357388316138</v>
      </c>
      <c r="D44" s="16">
        <v>99.656357388316138</v>
      </c>
      <c r="E44" s="16">
        <v>99.656357388316138</v>
      </c>
      <c r="F44" s="16">
        <v>99.656357388316138</v>
      </c>
      <c r="G44" s="16">
        <v>99.656357388316138</v>
      </c>
      <c r="H44" s="16">
        <v>99.656357388316138</v>
      </c>
      <c r="I44" s="16">
        <v>99.656357388316138</v>
      </c>
      <c r="J44" s="16">
        <v>99.656357388316138</v>
      </c>
      <c r="K44" s="16">
        <v>99.656357388316138</v>
      </c>
      <c r="L44" s="16">
        <v>99.656357388316138</v>
      </c>
      <c r="M44" s="16">
        <v>99.656357388316138</v>
      </c>
      <c r="N44" s="15">
        <v>99.656357388316138</v>
      </c>
      <c r="O44" s="14">
        <v>100</v>
      </c>
    </row>
    <row r="45" spans="1:15" ht="15" x14ac:dyDescent="0.25">
      <c r="A45" s="17" t="s">
        <v>15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5">
        <v>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77.873811581676748</v>
      </c>
      <c r="C47" s="16">
        <v>77.873811581676748</v>
      </c>
      <c r="D47" s="16">
        <v>77.873811581676748</v>
      </c>
      <c r="E47" s="16">
        <v>77.873811581676748</v>
      </c>
      <c r="F47" s="16">
        <v>77.873811581676748</v>
      </c>
      <c r="G47" s="16">
        <v>77.873811581676748</v>
      </c>
      <c r="H47" s="16">
        <v>77.873811581676748</v>
      </c>
      <c r="I47" s="16">
        <v>77.873811581676748</v>
      </c>
      <c r="J47" s="16">
        <v>77.873811581676748</v>
      </c>
      <c r="K47" s="16">
        <v>77.873811581676748</v>
      </c>
      <c r="L47" s="16">
        <v>77.873811581676748</v>
      </c>
      <c r="M47" s="16">
        <v>77.873811581676748</v>
      </c>
      <c r="N47" s="15">
        <v>77.873811581676748</v>
      </c>
      <c r="O47" s="14">
        <v>100</v>
      </c>
    </row>
    <row r="48" spans="1:15" ht="15" x14ac:dyDescent="0.25">
      <c r="A48" s="17" t="s">
        <v>12</v>
      </c>
      <c r="B48" s="16">
        <v>44.171664167916049</v>
      </c>
      <c r="C48" s="16">
        <v>44.171664167916049</v>
      </c>
      <c r="D48" s="16">
        <v>44.171664167916049</v>
      </c>
      <c r="E48" s="16">
        <v>44.171664167916049</v>
      </c>
      <c r="F48" s="16">
        <v>44.171664167916049</v>
      </c>
      <c r="G48" s="16">
        <v>44.171664167916049</v>
      </c>
      <c r="H48" s="16">
        <v>44.171664167916049</v>
      </c>
      <c r="I48" s="16">
        <v>44.171664167916049</v>
      </c>
      <c r="J48" s="16">
        <v>44.171664167916049</v>
      </c>
      <c r="K48" s="16">
        <v>44.171664167916049</v>
      </c>
      <c r="L48" s="16">
        <v>44.171664167916049</v>
      </c>
      <c r="M48" s="16">
        <v>44.171664167916049</v>
      </c>
      <c r="N48" s="15">
        <v>44.171664167916049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51.132075471698116</v>
      </c>
      <c r="C52" s="16">
        <v>51.132075471698116</v>
      </c>
      <c r="D52" s="16">
        <v>51.132075471698116</v>
      </c>
      <c r="E52" s="16">
        <v>51.132075471698116</v>
      </c>
      <c r="F52" s="16">
        <v>51.132075471698116</v>
      </c>
      <c r="G52" s="16">
        <v>51.132075471698116</v>
      </c>
      <c r="H52" s="16">
        <v>51.132075471698116</v>
      </c>
      <c r="I52" s="16">
        <v>51.132075471698116</v>
      </c>
      <c r="J52" s="16">
        <v>51.132075471698116</v>
      </c>
      <c r="K52" s="16">
        <v>51.132075471698116</v>
      </c>
      <c r="L52" s="16">
        <v>51.132075471698116</v>
      </c>
      <c r="M52" s="16">
        <v>51.132075471698116</v>
      </c>
      <c r="N52" s="15">
        <v>51.132075471698116</v>
      </c>
      <c r="O52" s="14">
        <v>100</v>
      </c>
    </row>
    <row r="53" spans="1:15" ht="15" x14ac:dyDescent="0.25">
      <c r="A53" s="13" t="s">
        <v>7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1">
        <v>0</v>
      </c>
      <c r="O53" s="10">
        <v>100</v>
      </c>
    </row>
    <row r="54" spans="1:15" ht="15" thickBot="1" x14ac:dyDescent="0.25">
      <c r="A54" s="9" t="s">
        <v>6</v>
      </c>
      <c r="B54" s="8">
        <v>56.971977041431529</v>
      </c>
      <c r="C54" s="8">
        <v>56.971977041431529</v>
      </c>
      <c r="D54" s="8">
        <v>56.971977041431529</v>
      </c>
      <c r="E54" s="8">
        <v>56.971977041431529</v>
      </c>
      <c r="F54" s="8">
        <v>56.971977041431529</v>
      </c>
      <c r="G54" s="8">
        <v>56.971977041431529</v>
      </c>
      <c r="H54" s="8">
        <v>56.971977041431529</v>
      </c>
      <c r="I54" s="8">
        <v>56.971977041431529</v>
      </c>
      <c r="J54" s="8">
        <v>56.971977041431529</v>
      </c>
      <c r="K54" s="8">
        <v>56.971977041431529</v>
      </c>
      <c r="L54" s="8">
        <v>56.971977041431529</v>
      </c>
      <c r="M54" s="8">
        <v>56.971977041431529</v>
      </c>
      <c r="N54" s="7">
        <v>56.971977041431529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566" priority="40" operator="greaterThanOrEqual">
      <formula>99.95</formula>
    </cfRule>
    <cfRule type="containsBlanks" dxfId="565" priority="21" stopIfTrue="1">
      <formula>LEN(TRIM(B25))=0</formula>
    </cfRule>
    <cfRule type="cellIs" dxfId="564" priority="32" operator="lessThan">
      <formula>9.995</formula>
    </cfRule>
    <cfRule type="cellIs" dxfId="563" priority="31" operator="lessThan">
      <formula>0.9995</formula>
    </cfRule>
    <cfRule type="cellIs" dxfId="562" priority="30" operator="lessThan">
      <formula>0.09995</formula>
    </cfRule>
    <cfRule type="expression" dxfId="561" priority="22">
      <formula>$O42&lt;80</formula>
    </cfRule>
    <cfRule type="cellIs" dxfId="560" priority="29" operator="equal">
      <formula>0</formula>
    </cfRule>
    <cfRule type="expression" dxfId="559" priority="28">
      <formula>B42&lt;80</formula>
    </cfRule>
    <cfRule type="cellIs" dxfId="558" priority="33" operator="lessThan">
      <formula>99.95</formula>
    </cfRule>
  </conditionalFormatting>
  <conditionalFormatting sqref="B6:N18">
    <cfRule type="expression" dxfId="557" priority="20">
      <formula>B42&lt;80</formula>
    </cfRule>
  </conditionalFormatting>
  <conditionalFormatting sqref="B6:N20">
    <cfRule type="cellIs" dxfId="556" priority="9" operator="lessThan">
      <formula>0.09995</formula>
    </cfRule>
    <cfRule type="cellIs" dxfId="555" priority="10" operator="lessThan">
      <formula>0.9995</formula>
    </cfRule>
    <cfRule type="cellIs" dxfId="554" priority="11" operator="lessThan">
      <formula>9.995</formula>
    </cfRule>
    <cfRule type="cellIs" dxfId="553" priority="12" operator="lessThan">
      <formula>99.95</formula>
    </cfRule>
  </conditionalFormatting>
  <conditionalFormatting sqref="B19:N20">
    <cfRule type="cellIs" dxfId="552" priority="13" operator="greaterThanOrEqual">
      <formula>99.5</formula>
    </cfRule>
  </conditionalFormatting>
  <conditionalFormatting sqref="B6:O18">
    <cfRule type="cellIs" dxfId="551" priority="3" operator="equal">
      <formula>0</formula>
    </cfRule>
    <cfRule type="cellIs" dxfId="550" priority="7" operator="greaterThanOrEqual">
      <formula>99.95</formula>
    </cfRule>
    <cfRule type="containsBlanks" dxfId="549" priority="1" stopIfTrue="1">
      <formula>LEN(TRIM(B6))=0</formula>
    </cfRule>
    <cfRule type="expression" dxfId="548" priority="2">
      <formula>$O42&lt;80</formula>
    </cfRule>
  </conditionalFormatting>
  <conditionalFormatting sqref="B42:O54">
    <cfRule type="cellIs" dxfId="547" priority="25" operator="lessThan">
      <formula>80</formula>
    </cfRule>
    <cfRule type="cellIs" dxfId="546" priority="26" operator="lessThan">
      <formula>99.95</formula>
    </cfRule>
    <cfRule type="cellIs" dxfId="545" priority="27" operator="greaterThanOrEqual">
      <formula>99.95</formula>
    </cfRule>
    <cfRule type="cellIs" dxfId="544" priority="24" operator="equal">
      <formula>0</formula>
    </cfRule>
    <cfRule type="containsBlanks" dxfId="543" priority="23" stopIfTrue="1">
      <formula>LEN(TRIM(B42))=0</formula>
    </cfRule>
  </conditionalFormatting>
  <conditionalFormatting sqref="O6:O18">
    <cfRule type="cellIs" dxfId="542" priority="6" operator="lessThan">
      <formula>99.95</formula>
    </cfRule>
    <cfRule type="cellIs" dxfId="541" priority="5" operator="lessThan">
      <formula>9.995</formula>
    </cfRule>
    <cfRule type="cellIs" dxfId="54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6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153</v>
      </c>
      <c r="C1" s="56" t="s">
        <v>46</v>
      </c>
      <c r="D1" s="1"/>
      <c r="E1" s="1"/>
      <c r="F1" s="1"/>
      <c r="G1" s="55" t="s">
        <v>45</v>
      </c>
      <c r="H1" s="55" t="s">
        <v>117</v>
      </c>
      <c r="I1" s="55"/>
      <c r="J1" s="55"/>
      <c r="K1" s="1"/>
      <c r="L1" s="72" t="s">
        <v>44</v>
      </c>
      <c r="M1" s="72"/>
      <c r="N1" s="54" t="s">
        <v>113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3.4707474495107222</v>
      </c>
      <c r="C8" s="50">
        <v>3.1516488849174209</v>
      </c>
      <c r="D8" s="50">
        <v>5.7039187227866481</v>
      </c>
      <c r="E8" s="50">
        <v>3.6925246826516216</v>
      </c>
      <c r="F8" s="50">
        <v>23.614190687361418</v>
      </c>
      <c r="G8" s="50">
        <v>5.2936059156154851</v>
      </c>
      <c r="H8" s="50">
        <v>1.332480818414322</v>
      </c>
      <c r="I8" s="50">
        <v>10.484031936127746</v>
      </c>
      <c r="J8" s="50">
        <v>10.369637112291295</v>
      </c>
      <c r="K8" s="50">
        <v>1.0037021801727686</v>
      </c>
      <c r="L8" s="50">
        <v>0.23442288153199223</v>
      </c>
      <c r="M8" s="50">
        <v>6.63</v>
      </c>
      <c r="N8" s="50">
        <v>0.57799999999999996</v>
      </c>
      <c r="O8" s="51">
        <v>50.2</v>
      </c>
    </row>
    <row r="9" spans="1:15" ht="15" x14ac:dyDescent="0.25">
      <c r="A9" s="17" t="s">
        <v>15</v>
      </c>
      <c r="B9" s="50">
        <v>10.190584329044201</v>
      </c>
      <c r="C9" s="50">
        <v>9.7073123777122809</v>
      </c>
      <c r="D9" s="50">
        <v>14.24690272259912</v>
      </c>
      <c r="E9" s="50">
        <v>6.4444853386160927</v>
      </c>
      <c r="F9" s="50">
        <v>35.36619343665177</v>
      </c>
      <c r="G9" s="50">
        <v>8.0171192988042481</v>
      </c>
      <c r="H9" s="50">
        <v>2.3875173003793768</v>
      </c>
      <c r="I9" s="50">
        <v>12.153252601626871</v>
      </c>
      <c r="J9" s="50">
        <v>11.980002653579712</v>
      </c>
      <c r="K9" s="50">
        <v>0.61938576515685828</v>
      </c>
      <c r="L9" s="50">
        <v>0.59935864242137227</v>
      </c>
      <c r="M9" s="50">
        <v>6.2223132280034257</v>
      </c>
      <c r="N9" s="50">
        <v>0.8357224168126095</v>
      </c>
      <c r="O9" s="51">
        <v>228.39999999999998</v>
      </c>
    </row>
    <row r="10" spans="1:15" ht="15" x14ac:dyDescent="0.25">
      <c r="A10" s="17" t="s">
        <v>14</v>
      </c>
      <c r="B10" s="50">
        <v>8.2768097995521366</v>
      </c>
      <c r="C10" s="50">
        <v>7.8970768629231474</v>
      </c>
      <c r="D10" s="50">
        <v>14.216836416721067</v>
      </c>
      <c r="E10" s="50">
        <v>4.7426980617266459</v>
      </c>
      <c r="F10" s="50">
        <v>26.76284627078109</v>
      </c>
      <c r="G10" s="50">
        <v>6.2994846819672876</v>
      </c>
      <c r="H10" s="50">
        <v>1.5816727906275476</v>
      </c>
      <c r="I10" s="50">
        <v>9.9772954091816377</v>
      </c>
      <c r="J10" s="50">
        <v>9.841163545204326</v>
      </c>
      <c r="K10" s="50">
        <v>1.430713904641467</v>
      </c>
      <c r="L10" s="50">
        <v>0.64333382745385359</v>
      </c>
      <c r="M10" s="50">
        <v>6.191563612146501</v>
      </c>
      <c r="N10" s="50">
        <v>0.86895327510917031</v>
      </c>
      <c r="O10" s="51">
        <v>458</v>
      </c>
    </row>
    <row r="11" spans="1:15" ht="15" x14ac:dyDescent="0.25">
      <c r="A11" s="17" t="s">
        <v>13</v>
      </c>
      <c r="B11" s="50">
        <v>3.5650041131471899</v>
      </c>
      <c r="C11" s="50">
        <v>3.2462050374397613</v>
      </c>
      <c r="D11" s="50">
        <v>5.1211540400289444</v>
      </c>
      <c r="E11" s="50">
        <v>2.7594598715244145</v>
      </c>
      <c r="F11" s="50">
        <v>9.8541579519595217</v>
      </c>
      <c r="G11" s="50">
        <v>5.2886376195658258</v>
      </c>
      <c r="H11" s="50">
        <v>0.75824001395980034</v>
      </c>
      <c r="I11" s="50">
        <v>6.9226589976643504</v>
      </c>
      <c r="J11" s="50">
        <v>6.8083715387055328</v>
      </c>
      <c r="K11" s="50">
        <v>1.1821294442604371</v>
      </c>
      <c r="L11" s="50">
        <v>0.75854436234440337</v>
      </c>
      <c r="M11" s="50">
        <v>6.1200190150644804</v>
      </c>
      <c r="N11" s="50">
        <v>0.38938388820386349</v>
      </c>
      <c r="O11" s="51">
        <v>486.6</v>
      </c>
    </row>
    <row r="12" spans="1:15" ht="15" x14ac:dyDescent="0.25">
      <c r="A12" s="17" t="s">
        <v>12</v>
      </c>
      <c r="B12" s="50">
        <v>2.3545424934038759</v>
      </c>
      <c r="C12" s="50">
        <v>2.089672426144078</v>
      </c>
      <c r="D12" s="50">
        <v>2.5082119621159356</v>
      </c>
      <c r="E12" s="50">
        <v>2.8662454466575689</v>
      </c>
      <c r="F12" s="50">
        <v>8.8797166875691573</v>
      </c>
      <c r="G12" s="50">
        <v>4.3939958072295573</v>
      </c>
      <c r="H12" s="50">
        <v>1.1087377333400663</v>
      </c>
      <c r="I12" s="50">
        <v>8.2796872379901441</v>
      </c>
      <c r="J12" s="50">
        <v>8.184732988595913</v>
      </c>
      <c r="K12" s="50">
        <v>1.3316509729709154</v>
      </c>
      <c r="L12" s="50">
        <v>0.46718577819954443</v>
      </c>
      <c r="M12" s="50">
        <v>6.3305103862369876</v>
      </c>
      <c r="N12" s="50">
        <v>0.27884901277584206</v>
      </c>
      <c r="O12" s="51">
        <v>516.6</v>
      </c>
    </row>
    <row r="13" spans="1:15" ht="15" x14ac:dyDescent="0.25">
      <c r="A13" s="17" t="s">
        <v>11</v>
      </c>
      <c r="B13" s="50">
        <v>4.0440116534264918</v>
      </c>
      <c r="C13" s="50">
        <v>3.6477359142881607</v>
      </c>
      <c r="D13" s="50">
        <v>2.8291583684312767</v>
      </c>
      <c r="E13" s="50">
        <v>4.3101501766262347</v>
      </c>
      <c r="F13" s="50">
        <v>7.7954831019392721</v>
      </c>
      <c r="G13" s="50">
        <v>6.5739173712397383</v>
      </c>
      <c r="H13" s="50">
        <v>0.84636386732035251</v>
      </c>
      <c r="I13" s="50">
        <v>7.2613578610587535</v>
      </c>
      <c r="J13" s="50">
        <v>7.1192955066662638</v>
      </c>
      <c r="K13" s="50">
        <v>1.4809085707605332</v>
      </c>
      <c r="L13" s="50">
        <v>1.1161185544002439</v>
      </c>
      <c r="M13" s="50">
        <v>5.952289672076553</v>
      </c>
      <c r="N13" s="50">
        <v>0.37753586393887106</v>
      </c>
      <c r="O13" s="51">
        <v>811.40000000000009</v>
      </c>
    </row>
    <row r="14" spans="1:15" ht="15" x14ac:dyDescent="0.25">
      <c r="A14" s="17" t="s">
        <v>10</v>
      </c>
      <c r="B14" s="50">
        <v>3.5120460722439804</v>
      </c>
      <c r="C14" s="50">
        <v>3.0927495829553155</v>
      </c>
      <c r="D14" s="50">
        <v>1.4029631488406136</v>
      </c>
      <c r="E14" s="50">
        <v>4.9240556104561319</v>
      </c>
      <c r="F14" s="50">
        <v>9.2558458296178223</v>
      </c>
      <c r="G14" s="50">
        <v>6.9558143544901281</v>
      </c>
      <c r="H14" s="50">
        <v>1.4417489919383337</v>
      </c>
      <c r="I14" s="50">
        <v>6.5814021967120375</v>
      </c>
      <c r="J14" s="50">
        <v>6.4310870485115039</v>
      </c>
      <c r="K14" s="50">
        <v>1.3573987625567134</v>
      </c>
      <c r="L14" s="50">
        <v>0.643960022824976</v>
      </c>
      <c r="M14" s="50">
        <v>6.1911410928970483</v>
      </c>
      <c r="N14" s="50">
        <v>0.34373402608887904</v>
      </c>
      <c r="O14" s="51">
        <v>904.6</v>
      </c>
    </row>
    <row r="15" spans="1:15" ht="15" x14ac:dyDescent="0.25">
      <c r="A15" s="17" t="s">
        <v>9</v>
      </c>
      <c r="B15" s="50">
        <v>6.3581591247759963</v>
      </c>
      <c r="C15" s="50">
        <v>5.8866104767993308</v>
      </c>
      <c r="D15" s="50">
        <v>5.892530519117793</v>
      </c>
      <c r="E15" s="50">
        <v>3.918909690901518</v>
      </c>
      <c r="F15" s="50">
        <v>17.816835703787387</v>
      </c>
      <c r="G15" s="50">
        <v>7.822638486673271</v>
      </c>
      <c r="H15" s="50">
        <v>1.587677755843617</v>
      </c>
      <c r="I15" s="50">
        <v>9.2426838338532065</v>
      </c>
      <c r="J15" s="50">
        <v>9.0736366161561968</v>
      </c>
      <c r="K15" s="50">
        <v>1.8994410495193319</v>
      </c>
      <c r="L15" s="50">
        <v>0.5747191807934845</v>
      </c>
      <c r="M15" s="50">
        <v>6.2405443083930781</v>
      </c>
      <c r="N15" s="50">
        <v>0.55573003802281362</v>
      </c>
      <c r="O15" s="51">
        <v>157.80000000000001</v>
      </c>
    </row>
    <row r="16" spans="1:15" ht="15" x14ac:dyDescent="0.25">
      <c r="A16" s="17" t="s">
        <v>8</v>
      </c>
      <c r="B16" s="50">
        <v>4.1509935919679828</v>
      </c>
      <c r="C16" s="50">
        <v>3.5881355377415076</v>
      </c>
      <c r="D16" s="50">
        <v>6.8944077120177756</v>
      </c>
      <c r="E16" s="50">
        <v>3.999059708509638</v>
      </c>
      <c r="F16" s="50">
        <v>20.965755112096573</v>
      </c>
      <c r="G16" s="50">
        <v>9.3373930694504867</v>
      </c>
      <c r="H16" s="50">
        <v>2.1483375959079285</v>
      </c>
      <c r="I16" s="50">
        <v>17.653304502106899</v>
      </c>
      <c r="J16" s="50">
        <v>17.451523437876073</v>
      </c>
      <c r="K16" s="50">
        <v>2.6354038118744003</v>
      </c>
      <c r="L16" s="50">
        <v>0.12804560458765124</v>
      </c>
      <c r="M16" s="50">
        <v>6.8926353249354326</v>
      </c>
      <c r="N16" s="50">
        <v>0.68933333333333324</v>
      </c>
      <c r="O16" s="51">
        <v>19.8</v>
      </c>
    </row>
    <row r="17" spans="1:15" ht="15" x14ac:dyDescent="0.25">
      <c r="A17" s="17" t="s">
        <v>7</v>
      </c>
      <c r="B17" s="50">
        <v>2.4484697064334791</v>
      </c>
      <c r="C17" s="50">
        <v>1.8149921944717566</v>
      </c>
      <c r="D17" s="50" t="s">
        <v>52</v>
      </c>
      <c r="E17" s="50">
        <v>2.6516220028208743</v>
      </c>
      <c r="F17" s="50">
        <v>19.17960088691796</v>
      </c>
      <c r="G17" s="50">
        <v>10.508916920400175</v>
      </c>
      <c r="H17" s="50">
        <v>1.1636828644501278</v>
      </c>
      <c r="I17" s="50">
        <v>21.9810379241517</v>
      </c>
      <c r="J17" s="50">
        <v>21.75394022950185</v>
      </c>
      <c r="K17" s="50">
        <v>3.4677087618264091</v>
      </c>
      <c r="L17" s="50">
        <v>8.709635899560815E-2</v>
      </c>
      <c r="M17" s="50">
        <v>7.06</v>
      </c>
      <c r="N17" s="50">
        <v>0.752</v>
      </c>
      <c r="O17" s="51">
        <v>7.6</v>
      </c>
    </row>
    <row r="18" spans="1:15" ht="15" x14ac:dyDescent="0.25">
      <c r="A18" s="47" t="s">
        <v>6</v>
      </c>
      <c r="B18" s="49">
        <v>4.6157789095813113</v>
      </c>
      <c r="C18" s="49">
        <v>4.2358068173673038</v>
      </c>
      <c r="D18" s="49">
        <v>5.0728883244416503</v>
      </c>
      <c r="E18" s="49">
        <v>4.2082369379605176</v>
      </c>
      <c r="F18" s="49">
        <v>13.450487823147439</v>
      </c>
      <c r="G18" s="49">
        <v>6.3034520937957215</v>
      </c>
      <c r="H18" s="49">
        <v>1.2554796853960049</v>
      </c>
      <c r="I18" s="49">
        <v>8.0576885229815041</v>
      </c>
      <c r="J18" s="49">
        <v>7.9214709232345761</v>
      </c>
      <c r="K18" s="49">
        <v>1.3507429610956438</v>
      </c>
      <c r="L18" s="49">
        <v>0.72392118896092517</v>
      </c>
      <c r="M18" s="49">
        <v>6.1403087115133781</v>
      </c>
      <c r="N18" s="49">
        <v>0.46024042845372154</v>
      </c>
      <c r="O18" s="48">
        <v>3641</v>
      </c>
    </row>
    <row r="19" spans="1:15" ht="15" x14ac:dyDescent="0.25">
      <c r="A19" s="47" t="s">
        <v>39</v>
      </c>
      <c r="B19" s="46">
        <v>18.83614407661878</v>
      </c>
      <c r="C19" s="46">
        <v>17.925520153173803</v>
      </c>
      <c r="D19" s="46">
        <v>26.231253023705857</v>
      </c>
      <c r="E19" s="46">
        <v>12.648801128349788</v>
      </c>
      <c r="F19" s="46">
        <v>51.940133037694018</v>
      </c>
      <c r="G19" s="46">
        <v>15.106568073075252</v>
      </c>
      <c r="H19" s="46">
        <v>4.7416879795396421</v>
      </c>
      <c r="I19" s="46">
        <v>21.9810379241517</v>
      </c>
      <c r="J19" s="46">
        <v>21.75394022950185</v>
      </c>
      <c r="K19" s="46">
        <v>4.109419991772933</v>
      </c>
      <c r="L19" s="46">
        <v>12.022644346174133</v>
      </c>
      <c r="M19" s="46">
        <v>7.06</v>
      </c>
      <c r="N19" s="45">
        <v>1.3029999999999999</v>
      </c>
      <c r="O19" s="44"/>
    </row>
    <row r="20" spans="1:15" ht="15.75" thickBot="1" x14ac:dyDescent="0.3">
      <c r="A20" s="43" t="s">
        <v>38</v>
      </c>
      <c r="B20" s="42">
        <v>1.1773891317926295</v>
      </c>
      <c r="C20" s="42">
        <v>0.98729343801272518</v>
      </c>
      <c r="D20" s="42" t="s">
        <v>52</v>
      </c>
      <c r="E20" s="42">
        <v>1.241184767277856</v>
      </c>
      <c r="F20" s="42">
        <v>6.4855875831485594</v>
      </c>
      <c r="G20" s="42">
        <v>2.9882557633753808</v>
      </c>
      <c r="H20" s="42">
        <v>0.57544757033248073</v>
      </c>
      <c r="I20" s="42">
        <v>5.5988023952095816</v>
      </c>
      <c r="J20" s="42">
        <v>5.5301843003857449</v>
      </c>
      <c r="K20" s="42" t="s">
        <v>51</v>
      </c>
      <c r="L20" s="42">
        <v>8.7096358995608136E-2</v>
      </c>
      <c r="M20" s="42">
        <v>4.92</v>
      </c>
      <c r="N20" s="41">
        <v>0.20300000000000001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0.17423152196543829</v>
      </c>
      <c r="C27" s="34">
        <v>0.15821277402285455</v>
      </c>
      <c r="D27" s="34">
        <v>0.28633671988388976</v>
      </c>
      <c r="E27" s="34">
        <v>0.18536473906911141</v>
      </c>
      <c r="F27" s="34">
        <v>1.1854323725055433</v>
      </c>
      <c r="G27" s="34">
        <v>0.26573901696389735</v>
      </c>
      <c r="H27" s="34">
        <v>6.6890537084398974E-2</v>
      </c>
      <c r="I27" s="34">
        <v>0.52629840319361287</v>
      </c>
      <c r="J27" s="34">
        <v>0.5205557830370231</v>
      </c>
      <c r="K27" s="34">
        <v>5.0385849444672982E-2</v>
      </c>
      <c r="L27" s="33">
        <v>1.176802865290601E-2</v>
      </c>
      <c r="M27" s="1"/>
      <c r="N27" s="1"/>
      <c r="O27" s="1"/>
    </row>
    <row r="28" spans="1:15" ht="15" x14ac:dyDescent="0.25">
      <c r="A28" s="17" t="s">
        <v>15</v>
      </c>
      <c r="B28" s="34">
        <v>2.3275294607536954</v>
      </c>
      <c r="C28" s="34">
        <v>2.2171501470694848</v>
      </c>
      <c r="D28" s="34">
        <v>3.2539925818416386</v>
      </c>
      <c r="E28" s="34">
        <v>1.4719204513399153</v>
      </c>
      <c r="F28" s="34">
        <v>8.0776385809312625</v>
      </c>
      <c r="G28" s="34">
        <v>1.83111004784689</v>
      </c>
      <c r="H28" s="34">
        <v>0.54530895140664959</v>
      </c>
      <c r="I28" s="34">
        <v>2.7758028942115769</v>
      </c>
      <c r="J28" s="34">
        <v>2.7362326060776057</v>
      </c>
      <c r="K28" s="34">
        <v>0.14146770876182643</v>
      </c>
      <c r="L28" s="33">
        <v>0.13689351392904139</v>
      </c>
      <c r="M28" s="1"/>
      <c r="N28" s="1"/>
      <c r="O28" s="1"/>
    </row>
    <row r="29" spans="1:15" ht="15" x14ac:dyDescent="0.25">
      <c r="A29" s="17" t="s">
        <v>14</v>
      </c>
      <c r="B29" s="34">
        <v>3.7907788881948785</v>
      </c>
      <c r="C29" s="34">
        <v>3.6168612032188014</v>
      </c>
      <c r="D29" s="34">
        <v>6.5113110788582489</v>
      </c>
      <c r="E29" s="34">
        <v>2.1721557122708037</v>
      </c>
      <c r="F29" s="34">
        <v>12.257383592017739</v>
      </c>
      <c r="G29" s="34">
        <v>2.8851639843410175</v>
      </c>
      <c r="H29" s="34">
        <v>0.72440613810741683</v>
      </c>
      <c r="I29" s="34">
        <v>4.5696012974051898</v>
      </c>
      <c r="J29" s="34">
        <v>4.5072529037035807</v>
      </c>
      <c r="K29" s="34">
        <v>0.65526696832579179</v>
      </c>
      <c r="L29" s="33">
        <v>0.29464689297386498</v>
      </c>
      <c r="M29" s="1"/>
      <c r="N29" s="1"/>
      <c r="O29" s="1"/>
    </row>
    <row r="30" spans="1:15" ht="15" x14ac:dyDescent="0.25">
      <c r="A30" s="17" t="s">
        <v>13</v>
      </c>
      <c r="B30" s="34">
        <v>1.7347310014574226</v>
      </c>
      <c r="C30" s="34">
        <v>1.5796033712181878</v>
      </c>
      <c r="D30" s="34">
        <v>2.4919535558780845</v>
      </c>
      <c r="E30" s="34">
        <v>1.3427531734837801</v>
      </c>
      <c r="F30" s="34">
        <v>4.7950332594235032</v>
      </c>
      <c r="G30" s="34">
        <v>2.573451065680731</v>
      </c>
      <c r="H30" s="34">
        <v>0.36895959079283885</v>
      </c>
      <c r="I30" s="34">
        <v>3.3685658682634729</v>
      </c>
      <c r="J30" s="34">
        <v>3.3129535907341126</v>
      </c>
      <c r="K30" s="34">
        <v>0.57522418757712879</v>
      </c>
      <c r="L30" s="33">
        <v>0.36910768671678668</v>
      </c>
      <c r="M30" s="1"/>
      <c r="N30" s="1"/>
      <c r="O30" s="1"/>
    </row>
    <row r="31" spans="1:15" ht="15" x14ac:dyDescent="0.25">
      <c r="A31" s="17" t="s">
        <v>12</v>
      </c>
      <c r="B31" s="34">
        <v>1.2163566520924423</v>
      </c>
      <c r="C31" s="34">
        <v>1.0795247753460309</v>
      </c>
      <c r="D31" s="34">
        <v>1.2957422996290922</v>
      </c>
      <c r="E31" s="34">
        <v>1.4807023977433003</v>
      </c>
      <c r="F31" s="34">
        <v>4.5872616407982267</v>
      </c>
      <c r="G31" s="34">
        <v>2.2699382340147896</v>
      </c>
      <c r="H31" s="34">
        <v>0.57277391304347824</v>
      </c>
      <c r="I31" s="34">
        <v>4.2772864271457083</v>
      </c>
      <c r="J31" s="34">
        <v>4.2282330619086483</v>
      </c>
      <c r="K31" s="34">
        <v>0.68793089263677498</v>
      </c>
      <c r="L31" s="33">
        <v>0.24134817301788467</v>
      </c>
      <c r="M31" s="1"/>
      <c r="N31" s="1"/>
      <c r="O31" s="1"/>
    </row>
    <row r="32" spans="1:15" ht="15" x14ac:dyDescent="0.25">
      <c r="A32" s="17" t="s">
        <v>11</v>
      </c>
      <c r="B32" s="34">
        <v>3.2813110555902556</v>
      </c>
      <c r="C32" s="34">
        <v>2.9597729208534136</v>
      </c>
      <c r="D32" s="34">
        <v>2.295579100145138</v>
      </c>
      <c r="E32" s="34">
        <v>3.497255853314527</v>
      </c>
      <c r="F32" s="34">
        <v>6.3252549889135263</v>
      </c>
      <c r="G32" s="34">
        <v>5.3340765550239242</v>
      </c>
      <c r="H32" s="34">
        <v>0.68673964194373416</v>
      </c>
      <c r="I32" s="34">
        <v>5.8918657684630737</v>
      </c>
      <c r="J32" s="34">
        <v>5.7765963741090074</v>
      </c>
      <c r="K32" s="34">
        <v>1.2016092143150967</v>
      </c>
      <c r="L32" s="33">
        <v>0.90561859504035791</v>
      </c>
      <c r="M32" s="1"/>
      <c r="N32" s="1"/>
      <c r="O32" s="1"/>
    </row>
    <row r="33" spans="1:15" ht="15" x14ac:dyDescent="0.25">
      <c r="A33" s="17" t="s">
        <v>10</v>
      </c>
      <c r="B33" s="34">
        <v>3.1769968769519048</v>
      </c>
      <c r="C33" s="34">
        <v>2.7977012727413784</v>
      </c>
      <c r="D33" s="34">
        <v>1.2691204644412191</v>
      </c>
      <c r="E33" s="34">
        <v>4.4543007052186168</v>
      </c>
      <c r="F33" s="34">
        <v>8.3728381374722822</v>
      </c>
      <c r="G33" s="34">
        <v>6.29222966507177</v>
      </c>
      <c r="H33" s="34">
        <v>1.3042061381074168</v>
      </c>
      <c r="I33" s="34">
        <v>5.9535364271457096</v>
      </c>
      <c r="J33" s="34">
        <v>5.817561344083507</v>
      </c>
      <c r="K33" s="34">
        <v>1.227902920608803</v>
      </c>
      <c r="L33" s="33">
        <v>0.58252623664747327</v>
      </c>
      <c r="M33" s="1"/>
      <c r="N33" s="1"/>
      <c r="O33" s="1"/>
    </row>
    <row r="34" spans="1:15" ht="15" x14ac:dyDescent="0.25">
      <c r="A34" s="17" t="s">
        <v>9</v>
      </c>
      <c r="B34" s="34">
        <v>1.0033175098896523</v>
      </c>
      <c r="C34" s="34">
        <v>0.92890713323893437</v>
      </c>
      <c r="D34" s="34">
        <v>0.92984131591678787</v>
      </c>
      <c r="E34" s="34">
        <v>0.61840394922425956</v>
      </c>
      <c r="F34" s="34">
        <v>2.8114966740576497</v>
      </c>
      <c r="G34" s="34">
        <v>1.2344123531970421</v>
      </c>
      <c r="H34" s="34">
        <v>0.25053554987212279</v>
      </c>
      <c r="I34" s="34">
        <v>1.4584955089820359</v>
      </c>
      <c r="J34" s="34">
        <v>1.4318198580294479</v>
      </c>
      <c r="K34" s="34">
        <v>0.29973179761415059</v>
      </c>
      <c r="L34" s="33">
        <v>9.0690686729211864E-2</v>
      </c>
      <c r="M34" s="1"/>
      <c r="N34" s="1"/>
      <c r="O34" s="1"/>
    </row>
    <row r="35" spans="1:15" ht="15" x14ac:dyDescent="0.25">
      <c r="A35" s="17" t="s">
        <v>8</v>
      </c>
      <c r="B35" s="34">
        <v>8.2189673120966061E-2</v>
      </c>
      <c r="C35" s="34">
        <v>7.1045083647281862E-2</v>
      </c>
      <c r="D35" s="34">
        <v>0.13650927269795196</v>
      </c>
      <c r="E35" s="34">
        <v>7.9181382228490832E-2</v>
      </c>
      <c r="F35" s="34">
        <v>0.41512195121951218</v>
      </c>
      <c r="G35" s="34">
        <v>0.18488038277511964</v>
      </c>
      <c r="H35" s="34">
        <v>4.2537084398976986E-2</v>
      </c>
      <c r="I35" s="34">
        <v>0.34953542914171659</v>
      </c>
      <c r="J35" s="34">
        <v>0.34554016406994631</v>
      </c>
      <c r="K35" s="34">
        <v>5.218099547511313E-2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1.8608369768894441E-2</v>
      </c>
      <c r="C36" s="34">
        <v>1.3793940677985351E-2</v>
      </c>
      <c r="D36" s="34" t="s">
        <v>53</v>
      </c>
      <c r="E36" s="34">
        <v>2.0152327221438643E-2</v>
      </c>
      <c r="F36" s="34">
        <v>0.14576496674057648</v>
      </c>
      <c r="G36" s="34">
        <v>7.9867768595041327E-2</v>
      </c>
      <c r="H36" s="34" t="s">
        <v>53</v>
      </c>
      <c r="I36" s="34">
        <v>0.16705588822355291</v>
      </c>
      <c r="J36" s="34">
        <v>0.16532994574421406</v>
      </c>
      <c r="K36" s="34">
        <v>2.6354586589880706E-2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16.806051009785556</v>
      </c>
      <c r="C37" s="32">
        <v>15.422572622034354</v>
      </c>
      <c r="D37" s="32">
        <v>18.470386389292049</v>
      </c>
      <c r="E37" s="32">
        <v>15.322190691114246</v>
      </c>
      <c r="F37" s="32">
        <v>48.973226164079826</v>
      </c>
      <c r="G37" s="32">
        <v>22.950869073510219</v>
      </c>
      <c r="H37" s="32">
        <v>4.5712015345268533</v>
      </c>
      <c r="I37" s="32">
        <v>29.338043912175657</v>
      </c>
      <c r="J37" s="32">
        <v>28.842075631497092</v>
      </c>
      <c r="K37" s="32">
        <v>4.9180551213492389</v>
      </c>
      <c r="L37" s="31">
        <v>2.6357970490067286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539" priority="40" operator="greaterThanOrEqual">
      <formula>99.95</formula>
    </cfRule>
    <cfRule type="containsBlanks" dxfId="538" priority="21" stopIfTrue="1">
      <formula>LEN(TRIM(B25))=0</formula>
    </cfRule>
    <cfRule type="cellIs" dxfId="537" priority="32" operator="lessThan">
      <formula>9.995</formula>
    </cfRule>
    <cfRule type="cellIs" dxfId="536" priority="31" operator="lessThan">
      <formula>0.9995</formula>
    </cfRule>
    <cfRule type="cellIs" dxfId="535" priority="30" operator="lessThan">
      <formula>0.09995</formula>
    </cfRule>
    <cfRule type="expression" dxfId="534" priority="22">
      <formula>$O42&lt;80</formula>
    </cfRule>
    <cfRule type="cellIs" dxfId="533" priority="29" operator="equal">
      <formula>0</formula>
    </cfRule>
    <cfRule type="expression" dxfId="532" priority="28">
      <formula>B42&lt;80</formula>
    </cfRule>
    <cfRule type="cellIs" dxfId="531" priority="33" operator="lessThan">
      <formula>99.95</formula>
    </cfRule>
  </conditionalFormatting>
  <conditionalFormatting sqref="B6:N18">
    <cfRule type="expression" dxfId="530" priority="20">
      <formula>B42&lt;80</formula>
    </cfRule>
  </conditionalFormatting>
  <conditionalFormatting sqref="B6:N20">
    <cfRule type="cellIs" dxfId="529" priority="9" operator="lessThan">
      <formula>0.09995</formula>
    </cfRule>
    <cfRule type="cellIs" dxfId="528" priority="10" operator="lessThan">
      <formula>0.9995</formula>
    </cfRule>
    <cfRule type="cellIs" dxfId="527" priority="11" operator="lessThan">
      <formula>9.995</formula>
    </cfRule>
    <cfRule type="cellIs" dxfId="526" priority="12" operator="lessThan">
      <formula>99.95</formula>
    </cfRule>
  </conditionalFormatting>
  <conditionalFormatting sqref="B19:N20">
    <cfRule type="cellIs" dxfId="525" priority="13" operator="greaterThanOrEqual">
      <formula>99.5</formula>
    </cfRule>
  </conditionalFormatting>
  <conditionalFormatting sqref="B6:O18">
    <cfRule type="cellIs" dxfId="524" priority="3" operator="equal">
      <formula>0</formula>
    </cfRule>
    <cfRule type="cellIs" dxfId="523" priority="7" operator="greaterThanOrEqual">
      <formula>99.95</formula>
    </cfRule>
    <cfRule type="containsBlanks" dxfId="522" priority="1" stopIfTrue="1">
      <formula>LEN(TRIM(B6))=0</formula>
    </cfRule>
    <cfRule type="expression" dxfId="521" priority="2">
      <formula>$O42&lt;80</formula>
    </cfRule>
  </conditionalFormatting>
  <conditionalFormatting sqref="B42:O54">
    <cfRule type="cellIs" dxfId="520" priority="25" operator="lessThan">
      <formula>80</formula>
    </cfRule>
    <cfRule type="cellIs" dxfId="519" priority="26" operator="lessThan">
      <formula>99.95</formula>
    </cfRule>
    <cfRule type="cellIs" dxfId="518" priority="27" operator="greaterThanOrEqual">
      <formula>99.95</formula>
    </cfRule>
    <cfRule type="cellIs" dxfId="517" priority="24" operator="equal">
      <formula>0</formula>
    </cfRule>
    <cfRule type="containsBlanks" dxfId="516" priority="23" stopIfTrue="1">
      <formula>LEN(TRIM(B42))=0</formula>
    </cfRule>
  </conditionalFormatting>
  <conditionalFormatting sqref="O6:O18">
    <cfRule type="cellIs" dxfId="515" priority="6" operator="lessThan">
      <formula>99.95</formula>
    </cfRule>
    <cfRule type="cellIs" dxfId="514" priority="5" operator="lessThan">
      <formula>9.995</formula>
    </cfRule>
    <cfRule type="cellIs" dxfId="513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7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154</v>
      </c>
      <c r="C1" s="56" t="s">
        <v>46</v>
      </c>
      <c r="D1" s="1"/>
      <c r="E1" s="1"/>
      <c r="F1" s="1"/>
      <c r="G1" s="55" t="s">
        <v>45</v>
      </c>
      <c r="H1" s="55" t="s">
        <v>91</v>
      </c>
      <c r="I1" s="55"/>
      <c r="J1" s="55"/>
      <c r="K1" s="1"/>
      <c r="L1" s="55" t="s">
        <v>173</v>
      </c>
      <c r="M1" s="55"/>
      <c r="N1" s="54"/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102.39385388661493</v>
      </c>
      <c r="C6" s="50">
        <v>100.05514341719606</v>
      </c>
      <c r="D6" s="50">
        <v>147.98677510390482</v>
      </c>
      <c r="E6" s="50">
        <v>53.535179737133319</v>
      </c>
      <c r="F6" s="50">
        <v>218.22829565158474</v>
      </c>
      <c r="G6" s="50">
        <v>38.797453042781655</v>
      </c>
      <c r="H6" s="50">
        <v>13.558702609121678</v>
      </c>
      <c r="I6" s="50">
        <v>34.118191748313009</v>
      </c>
      <c r="J6" s="50">
        <v>33.279778788058493</v>
      </c>
      <c r="K6" s="50">
        <v>9.1325516011794559</v>
      </c>
      <c r="L6" s="50">
        <v>36.849246644406371</v>
      </c>
      <c r="M6" s="50">
        <v>4.4335713865436448</v>
      </c>
      <c r="N6" s="50">
        <v>6.4744444444444449</v>
      </c>
      <c r="O6" s="51">
        <v>13.5</v>
      </c>
    </row>
    <row r="7" spans="1:15" ht="15" x14ac:dyDescent="0.25">
      <c r="A7" s="17" t="s">
        <v>17</v>
      </c>
      <c r="B7" s="50">
        <v>62.977693944428481</v>
      </c>
      <c r="C7" s="50">
        <v>60.781822675088137</v>
      </c>
      <c r="D7" s="50">
        <v>62.53159828878151</v>
      </c>
      <c r="E7" s="50">
        <v>50.326999072002984</v>
      </c>
      <c r="F7" s="50">
        <v>110.67793885300885</v>
      </c>
      <c r="G7" s="50">
        <v>36.427857819182861</v>
      </c>
      <c r="H7" s="50">
        <v>22.293450098853398</v>
      </c>
      <c r="I7" s="50">
        <v>18.236638554818104</v>
      </c>
      <c r="J7" s="50">
        <v>17.449432547345562</v>
      </c>
      <c r="K7" s="50">
        <v>2.8542275252005767</v>
      </c>
      <c r="L7" s="50">
        <v>34.294858548452254</v>
      </c>
      <c r="M7" s="50">
        <v>4.4647709840798298</v>
      </c>
      <c r="N7" s="50">
        <v>4.2823999999999991</v>
      </c>
      <c r="O7" s="51">
        <v>12.5</v>
      </c>
    </row>
    <row r="8" spans="1:15" ht="15" x14ac:dyDescent="0.25">
      <c r="A8" s="17" t="s">
        <v>16</v>
      </c>
      <c r="B8" s="50">
        <v>89.702030737969423</v>
      </c>
      <c r="C8" s="50">
        <v>87.630622274865317</v>
      </c>
      <c r="D8" s="50">
        <v>216.14971323252632</v>
      </c>
      <c r="E8" s="50">
        <v>104.98213112118401</v>
      </c>
      <c r="F8" s="50">
        <v>258.18111262022899</v>
      </c>
      <c r="G8" s="50">
        <v>34.363113190180954</v>
      </c>
      <c r="H8" s="50">
        <v>45.247491578917753</v>
      </c>
      <c r="I8" s="50">
        <v>36.053445780727586</v>
      </c>
      <c r="J8" s="50">
        <v>35.31085890468777</v>
      </c>
      <c r="K8" s="50">
        <v>5.9761365974079403</v>
      </c>
      <c r="L8" s="50">
        <v>119.9977328557429</v>
      </c>
      <c r="M8" s="50">
        <v>3.9208269590985561</v>
      </c>
      <c r="N8" s="50">
        <v>9.8349999999999991</v>
      </c>
      <c r="O8" s="51">
        <v>1</v>
      </c>
    </row>
    <row r="9" spans="1:15" ht="15" x14ac:dyDescent="0.25">
      <c r="A9" s="17" t="s">
        <v>15</v>
      </c>
      <c r="B9" s="50">
        <v>28.116698774018733</v>
      </c>
      <c r="C9" s="50">
        <v>27.033205085794506</v>
      </c>
      <c r="D9" s="50">
        <v>32.627905201550497</v>
      </c>
      <c r="E9" s="50">
        <v>21.874706053540287</v>
      </c>
      <c r="F9" s="50">
        <v>52.850003193652235</v>
      </c>
      <c r="G9" s="50">
        <v>17.974347847117102</v>
      </c>
      <c r="H9" s="50">
        <v>2.9678261336615437</v>
      </c>
      <c r="I9" s="50">
        <v>11.609481077117012</v>
      </c>
      <c r="J9" s="50">
        <v>11.221055420140811</v>
      </c>
      <c r="K9" s="50">
        <v>1.0791302558965323</v>
      </c>
      <c r="L9" s="50">
        <v>24.102979961148637</v>
      </c>
      <c r="M9" s="50">
        <v>4.6179292603016</v>
      </c>
      <c r="N9" s="50">
        <v>2.0863043478260868</v>
      </c>
      <c r="O9" s="51">
        <v>23</v>
      </c>
    </row>
    <row r="10" spans="1:15" ht="15" x14ac:dyDescent="0.25">
      <c r="A10" s="17" t="s">
        <v>14</v>
      </c>
      <c r="B10" s="50">
        <v>52.349375867093244</v>
      </c>
      <c r="C10" s="50">
        <v>49.9996559456849</v>
      </c>
      <c r="D10" s="50">
        <v>52.083907741352299</v>
      </c>
      <c r="E10" s="50">
        <v>50.880218847979783</v>
      </c>
      <c r="F10" s="50">
        <v>81.302187185525369</v>
      </c>
      <c r="G10" s="50">
        <v>38.980091596024259</v>
      </c>
      <c r="H10" s="50">
        <v>6.9465210282945131</v>
      </c>
      <c r="I10" s="50">
        <v>22.168367428195868</v>
      </c>
      <c r="J10" s="50">
        <v>21.326007648805785</v>
      </c>
      <c r="K10" s="50">
        <v>4.275745147731036</v>
      </c>
      <c r="L10" s="50">
        <v>6.7900417459638724</v>
      </c>
      <c r="M10" s="50">
        <v>5.1681275556184643</v>
      </c>
      <c r="N10" s="50">
        <v>2.7828085106382976</v>
      </c>
      <c r="O10" s="51">
        <v>70.5</v>
      </c>
    </row>
    <row r="11" spans="1:15" ht="15" x14ac:dyDescent="0.25">
      <c r="A11" s="17" t="s">
        <v>13</v>
      </c>
      <c r="B11" s="50">
        <v>31.690723645584796</v>
      </c>
      <c r="C11" s="50">
        <v>30.896404050885099</v>
      </c>
      <c r="D11" s="50">
        <v>44.612251862512892</v>
      </c>
      <c r="E11" s="50">
        <v>18.683344286894933</v>
      </c>
      <c r="F11" s="50">
        <v>65.628239598636256</v>
      </c>
      <c r="G11" s="50">
        <v>13.177166468143565</v>
      </c>
      <c r="H11" s="50">
        <v>3.4998964149336418</v>
      </c>
      <c r="I11" s="50">
        <v>10.154947851689204</v>
      </c>
      <c r="J11" s="50">
        <v>9.8701892843126231</v>
      </c>
      <c r="K11" s="50">
        <v>2.5774531989302614</v>
      </c>
      <c r="L11" s="50">
        <v>16.729093218936651</v>
      </c>
      <c r="M11" s="50">
        <v>4.7765275988274993</v>
      </c>
      <c r="N11" s="50">
        <v>2.3054000000000001</v>
      </c>
      <c r="O11" s="51">
        <v>10</v>
      </c>
    </row>
    <row r="12" spans="1:15" ht="15" x14ac:dyDescent="0.25">
      <c r="A12" s="17" t="s">
        <v>12</v>
      </c>
      <c r="B12" s="50">
        <v>20.221866902066271</v>
      </c>
      <c r="C12" s="50">
        <v>17.978923676579562</v>
      </c>
      <c r="D12" s="50">
        <v>22.791395509956327</v>
      </c>
      <c r="E12" s="50">
        <v>43.083018594728564</v>
      </c>
      <c r="F12" s="50">
        <v>54.946278484599297</v>
      </c>
      <c r="G12" s="50">
        <v>37.208746275492835</v>
      </c>
      <c r="H12" s="50">
        <v>2.4397764381344227</v>
      </c>
      <c r="I12" s="50">
        <v>2.6626411830264312</v>
      </c>
      <c r="J12" s="50">
        <v>1.8585601760130313</v>
      </c>
      <c r="K12" s="50">
        <v>2.6995085601956612</v>
      </c>
      <c r="L12" s="50">
        <v>6.6143623604504942</v>
      </c>
      <c r="M12" s="50">
        <v>5.1795120164326987</v>
      </c>
      <c r="N12" s="50">
        <v>1.5755111111111109</v>
      </c>
      <c r="O12" s="51">
        <v>112.5</v>
      </c>
    </row>
    <row r="13" spans="1:15" ht="15" x14ac:dyDescent="0.25">
      <c r="A13" s="17" t="s">
        <v>11</v>
      </c>
      <c r="B13" s="50">
        <v>11.990604204512488</v>
      </c>
      <c r="C13" s="50">
        <v>7.5870472482178446</v>
      </c>
      <c r="D13" s="50">
        <v>15.564732471804716</v>
      </c>
      <c r="E13" s="50">
        <v>105.48237938196954</v>
      </c>
      <c r="F13" s="50">
        <v>31.653105604930857</v>
      </c>
      <c r="G13" s="50">
        <v>73.051707967727992</v>
      </c>
      <c r="H13" s="50">
        <v>25.34509948080359</v>
      </c>
      <c r="I13" s="50">
        <v>1.3373164752974123</v>
      </c>
      <c r="J13" s="50">
        <v>0.35177359302617101</v>
      </c>
      <c r="K13" s="50">
        <v>2.3734485359665363</v>
      </c>
      <c r="L13" s="50">
        <v>5.7837263835771138</v>
      </c>
      <c r="M13" s="50">
        <v>5.2377922608230314</v>
      </c>
      <c r="N13" s="50">
        <v>1.9850363636363637</v>
      </c>
      <c r="O13" s="51">
        <v>82.5</v>
      </c>
    </row>
    <row r="14" spans="1:15" ht="15" x14ac:dyDescent="0.25">
      <c r="A14" s="17" t="s">
        <v>10</v>
      </c>
      <c r="B14" s="50">
        <v>3.6102062775568049</v>
      </c>
      <c r="C14" s="50">
        <v>3.3265821826474316</v>
      </c>
      <c r="D14" s="50">
        <v>6.4928413009369521</v>
      </c>
      <c r="E14" s="50">
        <v>34.900984061779745</v>
      </c>
      <c r="F14" s="50">
        <v>23.740072296346543</v>
      </c>
      <c r="G14" s="50">
        <v>4.7051110635264299</v>
      </c>
      <c r="H14" s="50">
        <v>22.233492625149491</v>
      </c>
      <c r="I14" s="50">
        <v>1.3649559828921836</v>
      </c>
      <c r="J14" s="50">
        <v>1.2632785328093776</v>
      </c>
      <c r="K14" s="50" t="s">
        <v>51</v>
      </c>
      <c r="L14" s="50">
        <v>0.31321254607958587</v>
      </c>
      <c r="M14" s="50">
        <v>6.504160850113438</v>
      </c>
      <c r="N14" s="50">
        <v>0.68341176470588227</v>
      </c>
      <c r="O14" s="51">
        <v>42.5</v>
      </c>
    </row>
    <row r="15" spans="1:15" ht="15" x14ac:dyDescent="0.25">
      <c r="A15" s="17" t="s">
        <v>9</v>
      </c>
      <c r="B15" s="50">
        <v>12.948713144208629</v>
      </c>
      <c r="C15" s="50">
        <v>12.13876621477463</v>
      </c>
      <c r="D15" s="50">
        <v>22.078885972633792</v>
      </c>
      <c r="E15" s="50">
        <v>34.80129863169801</v>
      </c>
      <c r="F15" s="50">
        <v>41.550018017019156</v>
      </c>
      <c r="G15" s="50">
        <v>13.436412233477084</v>
      </c>
      <c r="H15" s="50">
        <v>12.831759948642269</v>
      </c>
      <c r="I15" s="50">
        <v>1.893807076201407</v>
      </c>
      <c r="J15" s="50">
        <v>1.6034462078359673</v>
      </c>
      <c r="K15" s="50" t="s">
        <v>51</v>
      </c>
      <c r="L15" s="50">
        <v>21.379620895022335</v>
      </c>
      <c r="M15" s="50">
        <v>4.67</v>
      </c>
      <c r="N15" s="50">
        <v>1.7000000000000002</v>
      </c>
      <c r="O15" s="51">
        <v>14.5</v>
      </c>
    </row>
    <row r="16" spans="1:15" ht="15" x14ac:dyDescent="0.25">
      <c r="A16" s="17" t="s">
        <v>8</v>
      </c>
      <c r="B16" s="50">
        <v>29.913182516582758</v>
      </c>
      <c r="C16" s="50">
        <v>27.551965655238181</v>
      </c>
      <c r="D16" s="50">
        <v>70.185031493727223</v>
      </c>
      <c r="E16" s="50">
        <v>68.091062175800431</v>
      </c>
      <c r="F16" s="50">
        <v>51.869353512394788</v>
      </c>
      <c r="G16" s="50">
        <v>39.170817208768703</v>
      </c>
      <c r="H16" s="50">
        <v>28.333951433523538</v>
      </c>
      <c r="I16" s="50">
        <v>9.1549145832293704</v>
      </c>
      <c r="J16" s="50">
        <v>8.3084332233478779</v>
      </c>
      <c r="K16" s="50">
        <v>3.5763834601933757</v>
      </c>
      <c r="L16" s="50">
        <v>49.703092412668219</v>
      </c>
      <c r="M16" s="50">
        <v>4.3036165896172323</v>
      </c>
      <c r="N16" s="50">
        <v>3.9912533333333333</v>
      </c>
      <c r="O16" s="51">
        <v>37.5</v>
      </c>
    </row>
    <row r="17" spans="1:15" ht="15" x14ac:dyDescent="0.25">
      <c r="A17" s="17" t="s">
        <v>7</v>
      </c>
      <c r="B17" s="50">
        <v>128.74947911111451</v>
      </c>
      <c r="C17" s="50">
        <v>109.8850392036271</v>
      </c>
      <c r="D17" s="50">
        <v>123.32665007758314</v>
      </c>
      <c r="E17" s="50">
        <v>376.04513576160304</v>
      </c>
      <c r="F17" s="50">
        <v>174.04781652917583</v>
      </c>
      <c r="G17" s="50">
        <v>312.94691286475455</v>
      </c>
      <c r="H17" s="50">
        <v>11.121671825589896</v>
      </c>
      <c r="I17" s="50">
        <v>49.187161957260273</v>
      </c>
      <c r="J17" s="50">
        <v>42.424379170252919</v>
      </c>
      <c r="K17" s="50">
        <v>36.303388033484723</v>
      </c>
      <c r="L17" s="50">
        <v>9.3078654842217574</v>
      </c>
      <c r="M17" s="50">
        <v>5.0311499016941124</v>
      </c>
      <c r="N17" s="50">
        <v>10.055076923076923</v>
      </c>
      <c r="O17" s="51">
        <v>6.5</v>
      </c>
    </row>
    <row r="18" spans="1:15" ht="15" x14ac:dyDescent="0.25">
      <c r="A18" s="47" t="s">
        <v>6</v>
      </c>
      <c r="B18" s="49">
        <v>29.255459504658859</v>
      </c>
      <c r="C18" s="49">
        <v>26.652414946924857</v>
      </c>
      <c r="D18" s="49">
        <v>36.909425373920719</v>
      </c>
      <c r="E18" s="49">
        <v>61.590988076443416</v>
      </c>
      <c r="F18" s="49">
        <v>60.192383225133199</v>
      </c>
      <c r="G18" s="49">
        <v>43.182557361214272</v>
      </c>
      <c r="H18" s="49">
        <v>13.43772651502953</v>
      </c>
      <c r="I18" s="49">
        <v>8.943533146706244</v>
      </c>
      <c r="J18" s="49">
        <v>8.1250852180511242</v>
      </c>
      <c r="K18" s="49">
        <v>3.2655200264902389</v>
      </c>
      <c r="L18" s="49">
        <v>13.400848835408251</v>
      </c>
      <c r="M18" s="49">
        <v>4.8728676917203959</v>
      </c>
      <c r="N18" s="49">
        <v>2.4096893317702226</v>
      </c>
      <c r="O18" s="48">
        <v>426.5</v>
      </c>
    </row>
    <row r="19" spans="1:15" ht="15" x14ac:dyDescent="0.25">
      <c r="A19" s="47" t="s">
        <v>39</v>
      </c>
      <c r="B19" s="46">
        <v>232.36480831449163</v>
      </c>
      <c r="C19" s="46">
        <v>219.63220135647447</v>
      </c>
      <c r="D19" s="46">
        <v>322.40979509052022</v>
      </c>
      <c r="E19" s="46">
        <v>688.93201364071001</v>
      </c>
      <c r="F19" s="46">
        <v>343.70928846633592</v>
      </c>
      <c r="G19" s="46">
        <v>583.40301650716958</v>
      </c>
      <c r="H19" s="46">
        <v>198.46387183074455</v>
      </c>
      <c r="I19" s="46">
        <v>170.63725734817106</v>
      </c>
      <c r="J19" s="46">
        <v>166.07269801899471</v>
      </c>
      <c r="K19" s="46">
        <v>63.735856819584448</v>
      </c>
      <c r="L19" s="46">
        <v>154.8816618912482</v>
      </c>
      <c r="M19" s="46">
        <v>6.66</v>
      </c>
      <c r="N19" s="45">
        <v>13.209999999999999</v>
      </c>
      <c r="O19" s="44"/>
    </row>
    <row r="20" spans="1:15" ht="15.75" thickBot="1" x14ac:dyDescent="0.3">
      <c r="A20" s="43" t="s">
        <v>38</v>
      </c>
      <c r="B20" s="42">
        <v>2.8522770331322165</v>
      </c>
      <c r="C20" s="42">
        <v>2.5672617167532081</v>
      </c>
      <c r="D20" s="42">
        <v>4.3141723869098172</v>
      </c>
      <c r="E20" s="42">
        <v>12.712712995061024</v>
      </c>
      <c r="F20" s="42">
        <v>7.7390026886936285</v>
      </c>
      <c r="G20" s="42">
        <v>4.6846927728892265</v>
      </c>
      <c r="H20" s="42" t="s">
        <v>51</v>
      </c>
      <c r="I20" s="42">
        <v>0.30690154199311342</v>
      </c>
      <c r="J20" s="42" t="s">
        <v>66</v>
      </c>
      <c r="K20" s="42" t="s">
        <v>51</v>
      </c>
      <c r="L20" s="42">
        <v>0.21877616239495515</v>
      </c>
      <c r="M20" s="42">
        <v>3.81</v>
      </c>
      <c r="N20" s="41">
        <v>0.5099999999999999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1.3823170274693015</v>
      </c>
      <c r="C25" s="34">
        <v>1.3507444361321468</v>
      </c>
      <c r="D25" s="34">
        <v>1.9978214639027152</v>
      </c>
      <c r="E25" s="34">
        <v>0.72272492645129982</v>
      </c>
      <c r="F25" s="34">
        <v>2.9460819912963938</v>
      </c>
      <c r="G25" s="34">
        <v>0.52376561607755234</v>
      </c>
      <c r="H25" s="34">
        <v>0.18304248522314265</v>
      </c>
      <c r="I25" s="34">
        <v>0.46059558860222566</v>
      </c>
      <c r="J25" s="34">
        <v>0.44927701363878964</v>
      </c>
      <c r="K25" s="34">
        <v>0.12328944661592266</v>
      </c>
      <c r="L25" s="33">
        <v>0.49746482969948602</v>
      </c>
      <c r="M25" s="1"/>
      <c r="N25" s="1"/>
      <c r="O25" s="1"/>
    </row>
    <row r="26" spans="1:15" ht="15" x14ac:dyDescent="0.25">
      <c r="A26" s="17" t="s">
        <v>17</v>
      </c>
      <c r="B26" s="34">
        <v>0.7872211743053561</v>
      </c>
      <c r="C26" s="34">
        <v>0.75977278343860166</v>
      </c>
      <c r="D26" s="34">
        <v>0.78164497860976878</v>
      </c>
      <c r="E26" s="34">
        <v>0.62908748840003725</v>
      </c>
      <c r="F26" s="34">
        <v>1.3834742356626106</v>
      </c>
      <c r="G26" s="34">
        <v>0.45534822273978581</v>
      </c>
      <c r="H26" s="34">
        <v>0.2786681262356675</v>
      </c>
      <c r="I26" s="34">
        <v>0.22795798193522629</v>
      </c>
      <c r="J26" s="34">
        <v>0.21811790684181953</v>
      </c>
      <c r="K26" s="34">
        <v>3.5677844065007208E-2</v>
      </c>
      <c r="L26" s="33">
        <v>0.42868573185565317</v>
      </c>
      <c r="M26" s="1"/>
      <c r="N26" s="1"/>
      <c r="O26" s="1"/>
    </row>
    <row r="27" spans="1:15" ht="15" x14ac:dyDescent="0.25">
      <c r="A27" s="17" t="s">
        <v>16</v>
      </c>
      <c r="B27" s="34">
        <v>8.9702030737969424E-2</v>
      </c>
      <c r="C27" s="34">
        <v>8.7630622274865316E-2</v>
      </c>
      <c r="D27" s="34">
        <v>0.21614971323252632</v>
      </c>
      <c r="E27" s="34">
        <v>0.10498213112118401</v>
      </c>
      <c r="F27" s="34">
        <v>0.25818111262022897</v>
      </c>
      <c r="G27" s="34">
        <v>3.4363113190180955E-2</v>
      </c>
      <c r="H27" s="34">
        <v>4.5247491578917755E-2</v>
      </c>
      <c r="I27" s="34">
        <v>3.6053445780727583E-2</v>
      </c>
      <c r="J27" s="34">
        <v>3.531085890468777E-2</v>
      </c>
      <c r="K27" s="34" t="s">
        <v>53</v>
      </c>
      <c r="L27" s="33">
        <v>0.1199977328557429</v>
      </c>
      <c r="M27" s="1"/>
      <c r="N27" s="1"/>
      <c r="O27" s="1"/>
    </row>
    <row r="28" spans="1:15" ht="15" x14ac:dyDescent="0.25">
      <c r="A28" s="17" t="s">
        <v>15</v>
      </c>
      <c r="B28" s="34">
        <v>0.64668407180243082</v>
      </c>
      <c r="C28" s="34">
        <v>0.62176371697327359</v>
      </c>
      <c r="D28" s="34">
        <v>0.75044181963566148</v>
      </c>
      <c r="E28" s="34">
        <v>0.50311823923142662</v>
      </c>
      <c r="F28" s="34">
        <v>1.2155500734540015</v>
      </c>
      <c r="G28" s="34">
        <v>0.41341000048369336</v>
      </c>
      <c r="H28" s="34">
        <v>6.8260001074215509E-2</v>
      </c>
      <c r="I28" s="34">
        <v>0.26701806477369128</v>
      </c>
      <c r="J28" s="34">
        <v>0.25808427466323863</v>
      </c>
      <c r="K28" s="34">
        <v>2.4819995885620245E-2</v>
      </c>
      <c r="L28" s="33">
        <v>0.5543685391064187</v>
      </c>
      <c r="M28" s="1"/>
      <c r="N28" s="1"/>
      <c r="O28" s="1"/>
    </row>
    <row r="29" spans="1:15" ht="15" x14ac:dyDescent="0.25">
      <c r="A29" s="17" t="s">
        <v>14</v>
      </c>
      <c r="B29" s="34">
        <v>3.6906309986300734</v>
      </c>
      <c r="C29" s="34">
        <v>3.5249757441707854</v>
      </c>
      <c r="D29" s="34">
        <v>3.671915495765337</v>
      </c>
      <c r="E29" s="34">
        <v>3.5870554287825747</v>
      </c>
      <c r="F29" s="34">
        <v>5.7318041965795379</v>
      </c>
      <c r="G29" s="34">
        <v>2.7480964575197104</v>
      </c>
      <c r="H29" s="34">
        <v>0.4897297324947632</v>
      </c>
      <c r="I29" s="34">
        <v>1.5628699036878089</v>
      </c>
      <c r="J29" s="34">
        <v>1.5034835392408079</v>
      </c>
      <c r="K29" s="34">
        <v>0.30144003291503807</v>
      </c>
      <c r="L29" s="33">
        <v>0.47869794309045299</v>
      </c>
      <c r="M29" s="1"/>
      <c r="N29" s="1"/>
      <c r="O29" s="1"/>
    </row>
    <row r="30" spans="1:15" ht="15" x14ac:dyDescent="0.25">
      <c r="A30" s="17" t="s">
        <v>13</v>
      </c>
      <c r="B30" s="34">
        <v>0.31690723645584795</v>
      </c>
      <c r="C30" s="34">
        <v>0.30896404050885101</v>
      </c>
      <c r="D30" s="34">
        <v>0.44612251862512892</v>
      </c>
      <c r="E30" s="34">
        <v>0.18683344286894935</v>
      </c>
      <c r="F30" s="34">
        <v>0.65628239598636251</v>
      </c>
      <c r="G30" s="34">
        <v>0.13177166468143564</v>
      </c>
      <c r="H30" s="34">
        <v>3.4998964149336419E-2</v>
      </c>
      <c r="I30" s="34">
        <v>0.10154947851689204</v>
      </c>
      <c r="J30" s="34">
        <v>9.8701892843126235E-2</v>
      </c>
      <c r="K30" s="34">
        <v>2.5774531989302612E-2</v>
      </c>
      <c r="L30" s="33">
        <v>0.16729093218936653</v>
      </c>
      <c r="M30" s="1"/>
      <c r="N30" s="1"/>
      <c r="O30" s="1"/>
    </row>
    <row r="31" spans="1:15" ht="15" x14ac:dyDescent="0.25">
      <c r="A31" s="17" t="s">
        <v>12</v>
      </c>
      <c r="B31" s="34">
        <v>2.2749600264824554</v>
      </c>
      <c r="C31" s="34">
        <v>2.0226289136152005</v>
      </c>
      <c r="D31" s="34">
        <v>2.5640319948700867</v>
      </c>
      <c r="E31" s="34">
        <v>4.8468395919069636</v>
      </c>
      <c r="F31" s="34">
        <v>6.1814563295174212</v>
      </c>
      <c r="G31" s="34">
        <v>4.1859839559929446</v>
      </c>
      <c r="H31" s="34">
        <v>0.27447484929012256</v>
      </c>
      <c r="I31" s="34">
        <v>0.29954713309047348</v>
      </c>
      <c r="J31" s="34">
        <v>0.20908801980146599</v>
      </c>
      <c r="K31" s="34">
        <v>0.3036947130220119</v>
      </c>
      <c r="L31" s="33">
        <v>0.7441157655506806</v>
      </c>
      <c r="M31" s="1"/>
      <c r="N31" s="1"/>
      <c r="O31" s="1"/>
    </row>
    <row r="32" spans="1:15" ht="15" x14ac:dyDescent="0.25">
      <c r="A32" s="17" t="s">
        <v>11</v>
      </c>
      <c r="B32" s="34">
        <v>0.98922484687228029</v>
      </c>
      <c r="C32" s="34">
        <v>0.62593139797797226</v>
      </c>
      <c r="D32" s="34">
        <v>1.284090428923889</v>
      </c>
      <c r="E32" s="34">
        <v>8.7022962990124864</v>
      </c>
      <c r="F32" s="34">
        <v>2.6113812124067959</v>
      </c>
      <c r="G32" s="34">
        <v>6.026765907337559</v>
      </c>
      <c r="H32" s="34">
        <v>2.0909707071662962</v>
      </c>
      <c r="I32" s="34">
        <v>0.11032860921203651</v>
      </c>
      <c r="J32" s="34">
        <v>2.9021321424659106E-2</v>
      </c>
      <c r="K32" s="34">
        <v>0.19580950421723925</v>
      </c>
      <c r="L32" s="33">
        <v>0.4771574266451119</v>
      </c>
      <c r="M32" s="1"/>
      <c r="N32" s="1"/>
      <c r="O32" s="1"/>
    </row>
    <row r="33" spans="1:15" ht="15" x14ac:dyDescent="0.25">
      <c r="A33" s="17" t="s">
        <v>10</v>
      </c>
      <c r="B33" s="34">
        <v>0.15343376679616422</v>
      </c>
      <c r="C33" s="34">
        <v>0.14137974276251583</v>
      </c>
      <c r="D33" s="34">
        <v>0.27594575528982046</v>
      </c>
      <c r="E33" s="34">
        <v>1.4832918226256393</v>
      </c>
      <c r="F33" s="34">
        <v>1.008953072594728</v>
      </c>
      <c r="G33" s="34">
        <v>0.19996722019987329</v>
      </c>
      <c r="H33" s="34">
        <v>0.94492343656885336</v>
      </c>
      <c r="I33" s="34">
        <v>5.8010629272917801E-2</v>
      </c>
      <c r="J33" s="34">
        <v>5.3689337644398552E-2</v>
      </c>
      <c r="K33" s="34" t="s">
        <v>53</v>
      </c>
      <c r="L33" s="33">
        <v>1.33115332083824E-2</v>
      </c>
      <c r="M33" s="1"/>
      <c r="N33" s="1"/>
      <c r="O33" s="1"/>
    </row>
    <row r="34" spans="1:15" ht="15" x14ac:dyDescent="0.25">
      <c r="A34" s="17" t="s">
        <v>9</v>
      </c>
      <c r="B34" s="34">
        <v>0.18775634059102511</v>
      </c>
      <c r="C34" s="34">
        <v>0.17601211011423215</v>
      </c>
      <c r="D34" s="34">
        <v>0.32014384660318995</v>
      </c>
      <c r="E34" s="34">
        <v>0.50461883015962117</v>
      </c>
      <c r="F34" s="34">
        <v>0.60247526124677775</v>
      </c>
      <c r="G34" s="34">
        <v>0.19482797738541771</v>
      </c>
      <c r="H34" s="34">
        <v>0.18606051925531289</v>
      </c>
      <c r="I34" s="34">
        <v>2.7460202604920401E-2</v>
      </c>
      <c r="J34" s="34">
        <v>2.3249970013621526E-2</v>
      </c>
      <c r="K34" s="34" t="s">
        <v>53</v>
      </c>
      <c r="L34" s="33">
        <v>0.31000450297782384</v>
      </c>
      <c r="M34" s="1"/>
      <c r="N34" s="1"/>
      <c r="O34" s="1"/>
    </row>
    <row r="35" spans="1:15" ht="15" x14ac:dyDescent="0.25">
      <c r="A35" s="17" t="s">
        <v>8</v>
      </c>
      <c r="B35" s="34">
        <v>1.1217443443718536</v>
      </c>
      <c r="C35" s="34">
        <v>1.0331987120714319</v>
      </c>
      <c r="D35" s="34">
        <v>2.6319386810147707</v>
      </c>
      <c r="E35" s="34">
        <v>2.5534148315925163</v>
      </c>
      <c r="F35" s="34">
        <v>1.9451007567148044</v>
      </c>
      <c r="G35" s="34">
        <v>1.4689056453288263</v>
      </c>
      <c r="H35" s="34">
        <v>1.0625231787571328</v>
      </c>
      <c r="I35" s="34">
        <v>0.34330929687110134</v>
      </c>
      <c r="J35" s="34">
        <v>0.31156624587554538</v>
      </c>
      <c r="K35" s="34">
        <v>0.13411437975725157</v>
      </c>
      <c r="L35" s="33">
        <v>1.8638659654750582</v>
      </c>
      <c r="M35" s="1"/>
      <c r="N35" s="1"/>
      <c r="O35" s="1"/>
    </row>
    <row r="36" spans="1:15" ht="15" x14ac:dyDescent="0.25">
      <c r="A36" s="17" t="s">
        <v>7</v>
      </c>
      <c r="B36" s="34">
        <v>0.83687161422224421</v>
      </c>
      <c r="C36" s="34">
        <v>0.7142527548235762</v>
      </c>
      <c r="D36" s="34">
        <v>0.80162322550429044</v>
      </c>
      <c r="E36" s="34">
        <v>2.4442933824504198</v>
      </c>
      <c r="F36" s="34">
        <v>1.131310807439643</v>
      </c>
      <c r="G36" s="34">
        <v>2.0341549336209046</v>
      </c>
      <c r="H36" s="34">
        <v>7.2290866866334333E-2</v>
      </c>
      <c r="I36" s="34">
        <v>0.31971655272219174</v>
      </c>
      <c r="J36" s="34">
        <v>0.27575846460664399</v>
      </c>
      <c r="K36" s="34">
        <v>0.23597202221765071</v>
      </c>
      <c r="L36" s="33">
        <v>6.050112564744143E-2</v>
      </c>
      <c r="M36" s="1"/>
      <c r="N36" s="1"/>
      <c r="O36" s="1"/>
    </row>
    <row r="37" spans="1:15" ht="15.75" thickBot="1" x14ac:dyDescent="0.3">
      <c r="A37" s="9" t="s">
        <v>6</v>
      </c>
      <c r="B37" s="32">
        <v>12.477453478737003</v>
      </c>
      <c r="C37" s="32">
        <v>11.367254974863451</v>
      </c>
      <c r="D37" s="32">
        <v>15.741869921977186</v>
      </c>
      <c r="E37" s="32">
        <v>26.268556414603118</v>
      </c>
      <c r="F37" s="32">
        <v>25.672051445519308</v>
      </c>
      <c r="G37" s="32">
        <v>18.417360714557887</v>
      </c>
      <c r="H37" s="32">
        <v>5.7311903586600943</v>
      </c>
      <c r="I37" s="32">
        <v>3.8144168870702129</v>
      </c>
      <c r="J37" s="32">
        <v>3.4653488454988048</v>
      </c>
      <c r="K37" s="32">
        <v>1.392744291298087</v>
      </c>
      <c r="L37" s="31">
        <v>5.7154620283016193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3">
    <mergeCell ref="A4:A5"/>
    <mergeCell ref="A23:A24"/>
    <mergeCell ref="A40:A41"/>
  </mergeCells>
  <phoneticPr fontId="1"/>
  <conditionalFormatting sqref="B25:L37">
    <cfRule type="cellIs" dxfId="512" priority="40" operator="greaterThanOrEqual">
      <formula>99.95</formula>
    </cfRule>
    <cfRule type="containsBlanks" dxfId="511" priority="21" stopIfTrue="1">
      <formula>LEN(TRIM(B25))=0</formula>
    </cfRule>
    <cfRule type="cellIs" dxfId="510" priority="32" operator="lessThan">
      <formula>9.995</formula>
    </cfRule>
    <cfRule type="cellIs" dxfId="509" priority="31" operator="lessThan">
      <formula>0.9995</formula>
    </cfRule>
    <cfRule type="cellIs" dxfId="508" priority="30" operator="lessThan">
      <formula>0.09995</formula>
    </cfRule>
    <cfRule type="expression" dxfId="507" priority="22">
      <formula>$O42&lt;80</formula>
    </cfRule>
    <cfRule type="cellIs" dxfId="506" priority="29" operator="equal">
      <formula>0</formula>
    </cfRule>
    <cfRule type="expression" dxfId="505" priority="28">
      <formula>B42&lt;80</formula>
    </cfRule>
    <cfRule type="cellIs" dxfId="504" priority="33" operator="lessThan">
      <formula>99.95</formula>
    </cfRule>
  </conditionalFormatting>
  <conditionalFormatting sqref="B6:N18">
    <cfRule type="expression" dxfId="503" priority="20">
      <formula>B42&lt;80</formula>
    </cfRule>
  </conditionalFormatting>
  <conditionalFormatting sqref="B6:N20">
    <cfRule type="cellIs" dxfId="502" priority="9" operator="lessThan">
      <formula>0.09995</formula>
    </cfRule>
    <cfRule type="cellIs" dxfId="501" priority="10" operator="lessThan">
      <formula>0.9995</formula>
    </cfRule>
    <cfRule type="cellIs" dxfId="500" priority="11" operator="lessThan">
      <formula>9.995</formula>
    </cfRule>
    <cfRule type="cellIs" dxfId="499" priority="12" operator="lessThan">
      <formula>99.95</formula>
    </cfRule>
  </conditionalFormatting>
  <conditionalFormatting sqref="B19:N20">
    <cfRule type="cellIs" dxfId="498" priority="13" operator="greaterThanOrEqual">
      <formula>99.5</formula>
    </cfRule>
  </conditionalFormatting>
  <conditionalFormatting sqref="B6:O18">
    <cfRule type="cellIs" dxfId="497" priority="3" operator="equal">
      <formula>0</formula>
    </cfRule>
    <cfRule type="cellIs" dxfId="496" priority="7" operator="greaterThanOrEqual">
      <formula>99.95</formula>
    </cfRule>
    <cfRule type="containsBlanks" dxfId="495" priority="1" stopIfTrue="1">
      <formula>LEN(TRIM(B6))=0</formula>
    </cfRule>
    <cfRule type="expression" dxfId="494" priority="2">
      <formula>$O42&lt;80</formula>
    </cfRule>
  </conditionalFormatting>
  <conditionalFormatting sqref="B42:O54">
    <cfRule type="cellIs" dxfId="493" priority="25" operator="lessThan">
      <formula>80</formula>
    </cfRule>
    <cfRule type="cellIs" dxfId="492" priority="26" operator="lessThan">
      <formula>99.95</formula>
    </cfRule>
    <cfRule type="cellIs" dxfId="491" priority="27" operator="greaterThanOrEqual">
      <formula>99.95</formula>
    </cfRule>
    <cfRule type="cellIs" dxfId="490" priority="24" operator="equal">
      <formula>0</formula>
    </cfRule>
    <cfRule type="containsBlanks" dxfId="489" priority="23" stopIfTrue="1">
      <formula>LEN(TRIM(B42))=0</formula>
    </cfRule>
  </conditionalFormatting>
  <conditionalFormatting sqref="O6:O18">
    <cfRule type="cellIs" dxfId="488" priority="6" operator="lessThan">
      <formula>99.95</formula>
    </cfRule>
    <cfRule type="cellIs" dxfId="487" priority="5" operator="lessThan">
      <formula>9.995</formula>
    </cfRule>
    <cfRule type="cellIs" dxfId="486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8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155</v>
      </c>
      <c r="C1" s="56" t="s">
        <v>46</v>
      </c>
      <c r="D1" s="1"/>
      <c r="E1" s="1"/>
      <c r="F1" s="1"/>
      <c r="G1" s="55" t="s">
        <v>45</v>
      </c>
      <c r="H1" s="55" t="s">
        <v>92</v>
      </c>
      <c r="I1" s="55"/>
      <c r="J1" s="55"/>
      <c r="K1" s="1"/>
      <c r="L1" s="55" t="s">
        <v>173</v>
      </c>
      <c r="M1" s="55"/>
      <c r="N1" s="54"/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62.529199405393925</v>
      </c>
      <c r="C6" s="50">
        <v>39.871106153368046</v>
      </c>
      <c r="D6" s="50">
        <v>61.987018388086554</v>
      </c>
      <c r="E6" s="50">
        <v>399.74397015875962</v>
      </c>
      <c r="F6" s="50">
        <v>60.708869870141221</v>
      </c>
      <c r="G6" s="50">
        <v>375.88077723997822</v>
      </c>
      <c r="H6" s="50">
        <v>20.372726769472006</v>
      </c>
      <c r="I6" s="50">
        <v>20.838441310630706</v>
      </c>
      <c r="J6" s="50">
        <v>12.715657714474782</v>
      </c>
      <c r="K6" s="50">
        <v>44.865749183225887</v>
      </c>
      <c r="L6" s="50">
        <v>0.33577449658046088</v>
      </c>
      <c r="M6" s="50">
        <v>6.4739522933528182</v>
      </c>
      <c r="N6" s="50">
        <v>7.8985084745762704</v>
      </c>
      <c r="O6" s="51">
        <v>29.5</v>
      </c>
    </row>
    <row r="7" spans="1:15" ht="15" x14ac:dyDescent="0.25">
      <c r="A7" s="17" t="s">
        <v>17</v>
      </c>
      <c r="B7" s="50">
        <v>32.623899272711299</v>
      </c>
      <c r="C7" s="50">
        <v>22.552759272906563</v>
      </c>
      <c r="D7" s="50">
        <v>31.874767378566201</v>
      </c>
      <c r="E7" s="50">
        <v>149.08504767985281</v>
      </c>
      <c r="F7" s="50">
        <v>25.867044231846965</v>
      </c>
      <c r="G7" s="50">
        <v>167.07266091248721</v>
      </c>
      <c r="H7" s="50">
        <v>4.6441006153641489</v>
      </c>
      <c r="I7" s="50">
        <v>7.4512498486051237</v>
      </c>
      <c r="J7" s="50">
        <v>4.1436507729759118</v>
      </c>
      <c r="K7" s="50">
        <v>12.187233470672101</v>
      </c>
      <c r="L7" s="50">
        <v>0.29936001211539409</v>
      </c>
      <c r="M7" s="50">
        <v>6.5238062122677398</v>
      </c>
      <c r="N7" s="50">
        <v>3.3215943775100394</v>
      </c>
      <c r="O7" s="51">
        <v>74.7</v>
      </c>
    </row>
    <row r="8" spans="1:15" ht="15" x14ac:dyDescent="0.25">
      <c r="A8" s="17" t="s">
        <v>16</v>
      </c>
      <c r="B8" s="50">
        <v>19.414857564271077</v>
      </c>
      <c r="C8" s="50">
        <v>13.539852016714569</v>
      </c>
      <c r="D8" s="50">
        <v>21.173914768965428</v>
      </c>
      <c r="E8" s="50">
        <v>93.519500525948558</v>
      </c>
      <c r="F8" s="50">
        <v>25.693018738726533</v>
      </c>
      <c r="G8" s="50">
        <v>97.461936754421117</v>
      </c>
      <c r="H8" s="50">
        <v>11.168196571206419</v>
      </c>
      <c r="I8" s="50">
        <v>3.8688330902887511</v>
      </c>
      <c r="J8" s="50">
        <v>1.7626806370257109</v>
      </c>
      <c r="K8" s="50">
        <v>3.0687368092223064</v>
      </c>
      <c r="L8" s="50">
        <v>1.2882401484789028</v>
      </c>
      <c r="M8" s="50">
        <v>5.8900031700216404</v>
      </c>
      <c r="N8" s="50">
        <v>2.1528027777777776</v>
      </c>
      <c r="O8" s="51">
        <v>108</v>
      </c>
    </row>
    <row r="9" spans="1:15" ht="15" x14ac:dyDescent="0.25">
      <c r="A9" s="17" t="s">
        <v>15</v>
      </c>
      <c r="B9" s="50">
        <v>12.468941272878736</v>
      </c>
      <c r="C9" s="50">
        <v>8.8765578438680546</v>
      </c>
      <c r="D9" s="50">
        <v>14.802020519019676</v>
      </c>
      <c r="E9" s="50">
        <v>69.191806276107684</v>
      </c>
      <c r="F9" s="50">
        <v>31.645153138593063</v>
      </c>
      <c r="G9" s="50">
        <v>59.594947395664889</v>
      </c>
      <c r="H9" s="50">
        <v>9.68144469700934</v>
      </c>
      <c r="I9" s="50">
        <v>2.3783767638506372</v>
      </c>
      <c r="J9" s="50">
        <v>1.0905299506303188</v>
      </c>
      <c r="K9" s="50">
        <v>1.9911736043017789</v>
      </c>
      <c r="L9" s="50">
        <v>1.0380268063716001</v>
      </c>
      <c r="M9" s="50">
        <v>5.9837914309683482</v>
      </c>
      <c r="N9" s="50">
        <v>1.5856919708029196</v>
      </c>
      <c r="O9" s="51">
        <v>68.5</v>
      </c>
    </row>
    <row r="10" spans="1:15" ht="15" x14ac:dyDescent="0.25">
      <c r="A10" s="17" t="s">
        <v>14</v>
      </c>
      <c r="B10" s="50">
        <v>11.764208601772465</v>
      </c>
      <c r="C10" s="50">
        <v>8.9777788590567784</v>
      </c>
      <c r="D10" s="50">
        <v>12.155950869866244</v>
      </c>
      <c r="E10" s="50">
        <v>44.945530864445359</v>
      </c>
      <c r="F10" s="50">
        <v>26.643145547156418</v>
      </c>
      <c r="G10" s="50">
        <v>46.224780071594004</v>
      </c>
      <c r="H10" s="50">
        <v>6.6041168096756193</v>
      </c>
      <c r="I10" s="50">
        <v>1.8628852309425186</v>
      </c>
      <c r="J10" s="50">
        <v>1.3787216219455494</v>
      </c>
      <c r="K10" s="50">
        <v>1.4048781226316709</v>
      </c>
      <c r="L10" s="50">
        <v>1.4349601584308094</v>
      </c>
      <c r="M10" s="50">
        <v>5.8431601569187386</v>
      </c>
      <c r="N10" s="50">
        <v>1.1452846320346322</v>
      </c>
      <c r="O10" s="51">
        <v>184.8</v>
      </c>
    </row>
    <row r="11" spans="1:15" ht="15" x14ac:dyDescent="0.25">
      <c r="A11" s="17" t="s">
        <v>13</v>
      </c>
      <c r="B11" s="50">
        <v>2.229305742603183</v>
      </c>
      <c r="C11" s="50">
        <v>1.221520879824699</v>
      </c>
      <c r="D11" s="50">
        <v>7.4428049712760904</v>
      </c>
      <c r="E11" s="50">
        <v>12.119852267570213</v>
      </c>
      <c r="F11" s="50">
        <v>4.1135064715185026</v>
      </c>
      <c r="G11" s="50">
        <v>16.718395202031921</v>
      </c>
      <c r="H11" s="50">
        <v>2.1651456332759613</v>
      </c>
      <c r="I11" s="50">
        <v>0.85625260471809694</v>
      </c>
      <c r="J11" s="50">
        <v>0.49496808440218698</v>
      </c>
      <c r="K11" s="50">
        <v>0.91765124515587382</v>
      </c>
      <c r="L11" s="50">
        <v>0.42669566276195969</v>
      </c>
      <c r="M11" s="50">
        <v>6.3698817715960923</v>
      </c>
      <c r="N11" s="50">
        <v>0.37941891891891893</v>
      </c>
      <c r="O11" s="51">
        <v>74</v>
      </c>
    </row>
    <row r="12" spans="1:15" ht="15" x14ac:dyDescent="0.25">
      <c r="A12" s="17" t="s">
        <v>12</v>
      </c>
      <c r="B12" s="50">
        <v>5.2682275105752883</v>
      </c>
      <c r="C12" s="50">
        <v>3.868457258098041</v>
      </c>
      <c r="D12" s="50">
        <v>12.17080937825769</v>
      </c>
      <c r="E12" s="50">
        <v>16.656230513003059</v>
      </c>
      <c r="F12" s="50">
        <v>11.667131405468853</v>
      </c>
      <c r="G12" s="50">
        <v>23.221138893119576</v>
      </c>
      <c r="H12" s="50">
        <v>3.5433559550976432</v>
      </c>
      <c r="I12" s="50">
        <v>0.97549704815536475</v>
      </c>
      <c r="J12" s="50">
        <v>0.48091569626879294</v>
      </c>
      <c r="K12" s="50">
        <v>0.74768846626489105</v>
      </c>
      <c r="L12" s="50">
        <v>0.52366310478819267</v>
      </c>
      <c r="M12" s="50">
        <v>6.2809480236760491</v>
      </c>
      <c r="N12" s="50">
        <v>0.62076068376068394</v>
      </c>
      <c r="O12" s="51">
        <v>245.69999999999996</v>
      </c>
    </row>
    <row r="13" spans="1:15" ht="15" x14ac:dyDescent="0.25">
      <c r="A13" s="17" t="s">
        <v>11</v>
      </c>
      <c r="B13" s="50">
        <v>8.2614638795387787</v>
      </c>
      <c r="C13" s="50">
        <v>5.1158065676558451</v>
      </c>
      <c r="D13" s="50">
        <v>10.864605659290566</v>
      </c>
      <c r="E13" s="50">
        <v>60.830464134020708</v>
      </c>
      <c r="F13" s="50">
        <v>33.050840558393851</v>
      </c>
      <c r="G13" s="50">
        <v>52.184096082994927</v>
      </c>
      <c r="H13" s="50">
        <v>3.2228745516791286</v>
      </c>
      <c r="I13" s="50">
        <v>1.5422221248984063</v>
      </c>
      <c r="J13" s="50">
        <v>0.58255747377323275</v>
      </c>
      <c r="K13" s="50">
        <v>1.633392579442775</v>
      </c>
      <c r="L13" s="50">
        <v>0.79099920160315784</v>
      </c>
      <c r="M13" s="50">
        <v>6.1018239548582249</v>
      </c>
      <c r="N13" s="50">
        <v>1.3354798951048952</v>
      </c>
      <c r="O13" s="51">
        <v>228.79999999999998</v>
      </c>
    </row>
    <row r="14" spans="1:15" ht="15" x14ac:dyDescent="0.25">
      <c r="A14" s="17" t="s">
        <v>10</v>
      </c>
      <c r="B14" s="50">
        <v>18.620205013973745</v>
      </c>
      <c r="C14" s="50">
        <v>14.500104571445162</v>
      </c>
      <c r="D14" s="50">
        <v>24.742794043872944</v>
      </c>
      <c r="E14" s="50">
        <v>74.3181691267866</v>
      </c>
      <c r="F14" s="50">
        <v>45.141654242944249</v>
      </c>
      <c r="G14" s="50">
        <v>68.349376949711058</v>
      </c>
      <c r="H14" s="50">
        <v>11.876696692867682</v>
      </c>
      <c r="I14" s="50">
        <v>1.1784994720417885</v>
      </c>
      <c r="J14" s="50" t="s">
        <v>66</v>
      </c>
      <c r="K14" s="50">
        <v>0.97718286146277589</v>
      </c>
      <c r="L14" s="50">
        <v>11.66746850384304</v>
      </c>
      <c r="M14" s="50">
        <v>4.9330233628126914</v>
      </c>
      <c r="N14" s="50">
        <v>2.2898650306748469</v>
      </c>
      <c r="O14" s="51">
        <v>81.499999999999986</v>
      </c>
    </row>
    <row r="15" spans="1:15" ht="15" x14ac:dyDescent="0.25">
      <c r="A15" s="17" t="s">
        <v>9</v>
      </c>
      <c r="B15" s="50">
        <v>40.204336454750234</v>
      </c>
      <c r="C15" s="50">
        <v>20.735351703577454</v>
      </c>
      <c r="D15" s="50">
        <v>36.885417919927022</v>
      </c>
      <c r="E15" s="50">
        <v>367.85682370133617</v>
      </c>
      <c r="F15" s="50">
        <v>30.594662426577496</v>
      </c>
      <c r="G15" s="50">
        <v>322.97585851315159</v>
      </c>
      <c r="H15" s="50">
        <v>65.273058547302554</v>
      </c>
      <c r="I15" s="50">
        <v>9.2063161494177237</v>
      </c>
      <c r="J15" s="50">
        <v>2.7156835556496826</v>
      </c>
      <c r="K15" s="50">
        <v>20.075134184885261</v>
      </c>
      <c r="L15" s="50">
        <v>0.77579569013488203</v>
      </c>
      <c r="M15" s="50">
        <v>6.1102526374142787</v>
      </c>
      <c r="N15" s="50">
        <v>6.5981534090909086</v>
      </c>
      <c r="O15" s="51">
        <v>35.200000000000003</v>
      </c>
    </row>
    <row r="16" spans="1:15" ht="15" x14ac:dyDescent="0.25">
      <c r="A16" s="17" t="s">
        <v>8</v>
      </c>
      <c r="B16" s="50">
        <v>60.357145483315882</v>
      </c>
      <c r="C16" s="50">
        <v>18.528354778445269</v>
      </c>
      <c r="D16" s="50">
        <v>31.698479837663452</v>
      </c>
      <c r="E16" s="50">
        <v>792.76403579741168</v>
      </c>
      <c r="F16" s="50">
        <v>18.466200248994618</v>
      </c>
      <c r="G16" s="50">
        <v>693.90827313985744</v>
      </c>
      <c r="H16" s="50">
        <v>50.396009490753833</v>
      </c>
      <c r="I16" s="50">
        <v>20.887901570660617</v>
      </c>
      <c r="J16" s="50">
        <v>5.8925437881082949</v>
      </c>
      <c r="K16" s="50">
        <v>57.391308153912838</v>
      </c>
      <c r="L16" s="50">
        <v>1.9177384719010437</v>
      </c>
      <c r="M16" s="50">
        <v>5.7172106192480117</v>
      </c>
      <c r="N16" s="50">
        <v>11.833574468085107</v>
      </c>
      <c r="O16" s="51">
        <v>47</v>
      </c>
    </row>
    <row r="17" spans="1:15" ht="15" x14ac:dyDescent="0.25">
      <c r="A17" s="17" t="s">
        <v>7</v>
      </c>
      <c r="B17" s="50">
        <v>113.02341744049112</v>
      </c>
      <c r="C17" s="50">
        <v>32.110141695385735</v>
      </c>
      <c r="D17" s="50">
        <v>67.019605065484953</v>
      </c>
      <c r="E17" s="50">
        <v>1548.2753974117113</v>
      </c>
      <c r="F17" s="50">
        <v>27.803851358332054</v>
      </c>
      <c r="G17" s="50">
        <v>1342.2905730773953</v>
      </c>
      <c r="H17" s="50">
        <v>118.22880929721889</v>
      </c>
      <c r="I17" s="50">
        <v>43.659381252013112</v>
      </c>
      <c r="J17" s="50">
        <v>14.652481967810601</v>
      </c>
      <c r="K17" s="50">
        <v>131.28962428232123</v>
      </c>
      <c r="L17" s="50">
        <v>0.68716056007967674</v>
      </c>
      <c r="M17" s="50">
        <v>6.1629417750081652</v>
      </c>
      <c r="N17" s="50">
        <v>22.695568181818185</v>
      </c>
      <c r="O17" s="51">
        <v>17.600000000000001</v>
      </c>
    </row>
    <row r="18" spans="1:15" ht="15" x14ac:dyDescent="0.25">
      <c r="A18" s="47" t="s">
        <v>6</v>
      </c>
      <c r="B18" s="49">
        <v>17.162973227077462</v>
      </c>
      <c r="C18" s="49">
        <v>10.16423794824739</v>
      </c>
      <c r="D18" s="49">
        <v>18.211359759740375</v>
      </c>
      <c r="E18" s="49">
        <v>124.23420214639617</v>
      </c>
      <c r="F18" s="49">
        <v>25.462774445729263</v>
      </c>
      <c r="G18" s="49">
        <v>116.10377038536953</v>
      </c>
      <c r="H18" s="49">
        <v>11.311732365945756</v>
      </c>
      <c r="I18" s="49">
        <v>4.1182176976931295</v>
      </c>
      <c r="J18" s="49">
        <v>1.7851688428290733</v>
      </c>
      <c r="K18" s="49">
        <v>7.8483007220920644</v>
      </c>
      <c r="L18" s="49">
        <v>1.6141031512713853</v>
      </c>
      <c r="M18" s="49">
        <v>5.7920687145975318</v>
      </c>
      <c r="N18" s="49">
        <v>2.4216138207981266</v>
      </c>
      <c r="O18" s="48">
        <v>1195.2999999999997</v>
      </c>
    </row>
    <row r="19" spans="1:15" ht="15" x14ac:dyDescent="0.25">
      <c r="A19" s="47" t="s">
        <v>39</v>
      </c>
      <c r="B19" s="46">
        <v>216.07455893803686</v>
      </c>
      <c r="C19" s="46">
        <v>143.64995121477909</v>
      </c>
      <c r="D19" s="46">
        <v>207.31412690666258</v>
      </c>
      <c r="E19" s="46">
        <v>2124.628025510046</v>
      </c>
      <c r="F19" s="46">
        <v>231.2941763450398</v>
      </c>
      <c r="G19" s="46">
        <v>1816.4950598892515</v>
      </c>
      <c r="H19" s="46">
        <v>722.05441157288169</v>
      </c>
      <c r="I19" s="46">
        <v>85.962373371924741</v>
      </c>
      <c r="J19" s="46">
        <v>67.753754989087327</v>
      </c>
      <c r="K19" s="46">
        <v>183.11869985599671</v>
      </c>
      <c r="L19" s="46">
        <v>54.95408738576252</v>
      </c>
      <c r="M19" s="46">
        <v>7.01</v>
      </c>
      <c r="N19" s="45">
        <v>30</v>
      </c>
      <c r="O19" s="44"/>
    </row>
    <row r="20" spans="1:15" ht="15.75" thickBot="1" x14ac:dyDescent="0.3">
      <c r="A20" s="43" t="s">
        <v>38</v>
      </c>
      <c r="B20" s="42">
        <v>1.8300376000899405</v>
      </c>
      <c r="C20" s="42" t="s">
        <v>51</v>
      </c>
      <c r="D20" s="42">
        <v>3.9706513706811104</v>
      </c>
      <c r="E20" s="42">
        <v>8.7694308190913546</v>
      </c>
      <c r="F20" s="42" t="s">
        <v>59</v>
      </c>
      <c r="G20" s="42">
        <v>6.5246417449710661</v>
      </c>
      <c r="H20" s="42">
        <v>1.0895614387326302</v>
      </c>
      <c r="I20" s="42" t="s">
        <v>66</v>
      </c>
      <c r="J20" s="42" t="s">
        <v>66</v>
      </c>
      <c r="K20" s="42">
        <v>0.53486936844270727</v>
      </c>
      <c r="L20" s="42">
        <v>9.7723722095581111E-2</v>
      </c>
      <c r="M20" s="42">
        <v>4.26</v>
      </c>
      <c r="N20" s="41">
        <v>0.35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1.8446113824591206</v>
      </c>
      <c r="C25" s="34">
        <v>1.1761976315243574</v>
      </c>
      <c r="D25" s="34">
        <v>1.8286170424485533</v>
      </c>
      <c r="E25" s="34">
        <v>11.792447119683409</v>
      </c>
      <c r="F25" s="34">
        <v>1.790911661169166</v>
      </c>
      <c r="G25" s="34">
        <v>11.088482928579356</v>
      </c>
      <c r="H25" s="34">
        <v>0.60099543969942415</v>
      </c>
      <c r="I25" s="34">
        <v>0.61473401866360589</v>
      </c>
      <c r="J25" s="34">
        <v>0.37511190257700605</v>
      </c>
      <c r="K25" s="34">
        <v>1.3235396009051636</v>
      </c>
      <c r="L25" s="33" t="s">
        <v>53</v>
      </c>
      <c r="M25" s="1"/>
      <c r="N25" s="1"/>
      <c r="O25" s="1"/>
    </row>
    <row r="26" spans="1:15" ht="15" x14ac:dyDescent="0.25">
      <c r="A26" s="17" t="s">
        <v>17</v>
      </c>
      <c r="B26" s="34">
        <v>2.4370052756715341</v>
      </c>
      <c r="C26" s="34">
        <v>1.6846911176861203</v>
      </c>
      <c r="D26" s="34">
        <v>2.3810451231788954</v>
      </c>
      <c r="E26" s="34">
        <v>11.136653061685005</v>
      </c>
      <c r="F26" s="34">
        <v>1.9322682041189683</v>
      </c>
      <c r="G26" s="34">
        <v>12.480327770162797</v>
      </c>
      <c r="H26" s="34">
        <v>0.34691431596770195</v>
      </c>
      <c r="I26" s="34">
        <v>0.5566083636908028</v>
      </c>
      <c r="J26" s="34">
        <v>0.30953071274130067</v>
      </c>
      <c r="K26" s="34">
        <v>0.91038634025920606</v>
      </c>
      <c r="L26" s="33">
        <v>2.2362192905019937E-2</v>
      </c>
      <c r="M26" s="1"/>
      <c r="N26" s="1"/>
      <c r="O26" s="1"/>
    </row>
    <row r="27" spans="1:15" ht="15" x14ac:dyDescent="0.25">
      <c r="A27" s="17" t="s">
        <v>16</v>
      </c>
      <c r="B27" s="34">
        <v>2.0968046169412764</v>
      </c>
      <c r="C27" s="34">
        <v>1.4623040178051736</v>
      </c>
      <c r="D27" s="34">
        <v>2.286782795048266</v>
      </c>
      <c r="E27" s="34">
        <v>10.100106056802444</v>
      </c>
      <c r="F27" s="34">
        <v>2.7748460237824655</v>
      </c>
      <c r="G27" s="34">
        <v>10.52588916947748</v>
      </c>
      <c r="H27" s="34">
        <v>1.2061652296902932</v>
      </c>
      <c r="I27" s="34">
        <v>0.41783397375118514</v>
      </c>
      <c r="J27" s="34">
        <v>0.19036950879877676</v>
      </c>
      <c r="K27" s="34">
        <v>0.33142357539600908</v>
      </c>
      <c r="L27" s="33">
        <v>0.13912993603572149</v>
      </c>
      <c r="M27" s="1"/>
      <c r="N27" s="1"/>
      <c r="O27" s="1"/>
    </row>
    <row r="28" spans="1:15" ht="15" x14ac:dyDescent="0.25">
      <c r="A28" s="17" t="s">
        <v>15</v>
      </c>
      <c r="B28" s="34">
        <v>0.85412247719219336</v>
      </c>
      <c r="C28" s="34">
        <v>0.60804421230496175</v>
      </c>
      <c r="D28" s="34">
        <v>1.0139384055528478</v>
      </c>
      <c r="E28" s="34">
        <v>4.7396387299133771</v>
      </c>
      <c r="F28" s="34">
        <v>2.167692989993625</v>
      </c>
      <c r="G28" s="34">
        <v>4.0822538966030448</v>
      </c>
      <c r="H28" s="34">
        <v>0.66317896174513979</v>
      </c>
      <c r="I28" s="34">
        <v>0.16291880832376865</v>
      </c>
      <c r="J28" s="34">
        <v>7.4701301618176841E-2</v>
      </c>
      <c r="K28" s="34">
        <v>0.13639539189467187</v>
      </c>
      <c r="L28" s="33">
        <v>7.1104836236454597E-2</v>
      </c>
      <c r="M28" s="1"/>
      <c r="N28" s="1"/>
      <c r="O28" s="1"/>
    </row>
    <row r="29" spans="1:15" ht="15" x14ac:dyDescent="0.25">
      <c r="A29" s="17" t="s">
        <v>14</v>
      </c>
      <c r="B29" s="34">
        <v>2.1740257496075515</v>
      </c>
      <c r="C29" s="34">
        <v>1.6590935331536927</v>
      </c>
      <c r="D29" s="34">
        <v>2.2464197207512822</v>
      </c>
      <c r="E29" s="34">
        <v>8.3059341037495038</v>
      </c>
      <c r="F29" s="34">
        <v>4.9236532971145062</v>
      </c>
      <c r="G29" s="34">
        <v>8.5423393572305724</v>
      </c>
      <c r="H29" s="34">
        <v>1.2204407864280544</v>
      </c>
      <c r="I29" s="34">
        <v>0.34426119067817745</v>
      </c>
      <c r="J29" s="34">
        <v>0.25478775573553752</v>
      </c>
      <c r="K29" s="34">
        <v>0.25962147706233279</v>
      </c>
      <c r="L29" s="33">
        <v>0.26518063727801361</v>
      </c>
      <c r="M29" s="1"/>
      <c r="N29" s="1"/>
      <c r="O29" s="1"/>
    </row>
    <row r="30" spans="1:15" ht="15" x14ac:dyDescent="0.25">
      <c r="A30" s="17" t="s">
        <v>13</v>
      </c>
      <c r="B30" s="34">
        <v>0.16496862495263553</v>
      </c>
      <c r="C30" s="34">
        <v>9.0392545107027725E-2</v>
      </c>
      <c r="D30" s="34">
        <v>0.55076756787443071</v>
      </c>
      <c r="E30" s="34">
        <v>0.89686906780019582</v>
      </c>
      <c r="F30" s="34">
        <v>0.30439947889236918</v>
      </c>
      <c r="G30" s="34">
        <v>1.2371612449503622</v>
      </c>
      <c r="H30" s="34">
        <v>0.16022077686242114</v>
      </c>
      <c r="I30" s="34">
        <v>6.3362692749139166E-2</v>
      </c>
      <c r="J30" s="34">
        <v>3.6627638245761839E-2</v>
      </c>
      <c r="K30" s="34">
        <v>6.7906192141534663E-2</v>
      </c>
      <c r="L30" s="33">
        <v>3.1575479044385013E-2</v>
      </c>
      <c r="M30" s="1"/>
      <c r="N30" s="1"/>
      <c r="O30" s="1"/>
    </row>
    <row r="31" spans="1:15" ht="15" x14ac:dyDescent="0.25">
      <c r="A31" s="17" t="s">
        <v>12</v>
      </c>
      <c r="B31" s="34">
        <v>1.294403499348348</v>
      </c>
      <c r="C31" s="34">
        <v>0.95047994831468852</v>
      </c>
      <c r="D31" s="34">
        <v>2.9903678642379141</v>
      </c>
      <c r="E31" s="34">
        <v>4.0924358370448513</v>
      </c>
      <c r="F31" s="34">
        <v>2.8666141863236967</v>
      </c>
      <c r="G31" s="34">
        <v>5.7054338260394788</v>
      </c>
      <c r="H31" s="34">
        <v>0.87060255816749077</v>
      </c>
      <c r="I31" s="34">
        <v>0.23967962473177309</v>
      </c>
      <c r="J31" s="34">
        <v>0.11816098657324241</v>
      </c>
      <c r="K31" s="34">
        <v>0.18370705616128372</v>
      </c>
      <c r="L31" s="33">
        <v>0.12866402484645892</v>
      </c>
      <c r="M31" s="1"/>
      <c r="N31" s="1"/>
      <c r="O31" s="1"/>
    </row>
    <row r="32" spans="1:15" ht="15" x14ac:dyDescent="0.25">
      <c r="A32" s="17" t="s">
        <v>11</v>
      </c>
      <c r="B32" s="34">
        <v>1.8902229356384723</v>
      </c>
      <c r="C32" s="34">
        <v>1.1704965426796572</v>
      </c>
      <c r="D32" s="34">
        <v>2.4858217748456815</v>
      </c>
      <c r="E32" s="34">
        <v>13.918010193863937</v>
      </c>
      <c r="F32" s="34">
        <v>7.5620323197605126</v>
      </c>
      <c r="G32" s="34">
        <v>11.939721183789239</v>
      </c>
      <c r="H32" s="34">
        <v>0.73739369742418459</v>
      </c>
      <c r="I32" s="34">
        <v>0.35286042217675534</v>
      </c>
      <c r="J32" s="34">
        <v>0.13328914999931565</v>
      </c>
      <c r="K32" s="34">
        <v>0.37372022217650691</v>
      </c>
      <c r="L32" s="33">
        <v>0.18098061732680251</v>
      </c>
      <c r="M32" s="1"/>
      <c r="N32" s="1"/>
      <c r="O32" s="1"/>
    </row>
    <row r="33" spans="1:15" ht="15" x14ac:dyDescent="0.25">
      <c r="A33" s="17" t="s">
        <v>10</v>
      </c>
      <c r="B33" s="34">
        <v>1.5175467086388599</v>
      </c>
      <c r="C33" s="34">
        <v>1.1817585225727805</v>
      </c>
      <c r="D33" s="34">
        <v>2.0165377145756449</v>
      </c>
      <c r="E33" s="34">
        <v>6.0569307838331072</v>
      </c>
      <c r="F33" s="34">
        <v>3.6790448207999558</v>
      </c>
      <c r="G33" s="34">
        <v>5.5704742214014509</v>
      </c>
      <c r="H33" s="34">
        <v>0.96795078046871597</v>
      </c>
      <c r="I33" s="34">
        <v>9.6047706971405744E-2</v>
      </c>
      <c r="J33" s="34">
        <v>1.0808059711047978E-2</v>
      </c>
      <c r="K33" s="34">
        <v>7.9640403209216212E-2</v>
      </c>
      <c r="L33" s="33">
        <v>0.95089868306320757</v>
      </c>
      <c r="M33" s="1"/>
      <c r="N33" s="1"/>
      <c r="O33" s="1"/>
    </row>
    <row r="34" spans="1:15" ht="15" x14ac:dyDescent="0.25">
      <c r="A34" s="17" t="s">
        <v>9</v>
      </c>
      <c r="B34" s="34">
        <v>1.4151926432072084</v>
      </c>
      <c r="C34" s="34">
        <v>0.72988437996592648</v>
      </c>
      <c r="D34" s="34">
        <v>1.2983667107814312</v>
      </c>
      <c r="E34" s="34">
        <v>12.948560194287035</v>
      </c>
      <c r="F34" s="34">
        <v>1.076932117415528</v>
      </c>
      <c r="G34" s="34">
        <v>11.368750219662937</v>
      </c>
      <c r="H34" s="34">
        <v>2.2976116608650501</v>
      </c>
      <c r="I34" s="34">
        <v>0.32406232845950389</v>
      </c>
      <c r="J34" s="34">
        <v>9.5592061158868827E-2</v>
      </c>
      <c r="K34" s="34">
        <v>0.70664472330796124</v>
      </c>
      <c r="L34" s="33">
        <v>2.7308008292747848E-2</v>
      </c>
      <c r="M34" s="1"/>
      <c r="N34" s="1"/>
      <c r="O34" s="1"/>
    </row>
    <row r="35" spans="1:15" ht="15" x14ac:dyDescent="0.25">
      <c r="A35" s="17" t="s">
        <v>8</v>
      </c>
      <c r="B35" s="34">
        <v>2.8367858377158464</v>
      </c>
      <c r="C35" s="34">
        <v>0.87083267458692759</v>
      </c>
      <c r="D35" s="34">
        <v>1.4898285523701822</v>
      </c>
      <c r="E35" s="34">
        <v>37.259909682478352</v>
      </c>
      <c r="F35" s="34">
        <v>0.86791141170274699</v>
      </c>
      <c r="G35" s="34">
        <v>32.613688837573299</v>
      </c>
      <c r="H35" s="34">
        <v>2.3686124460654301</v>
      </c>
      <c r="I35" s="34">
        <v>0.98173137382104902</v>
      </c>
      <c r="J35" s="34">
        <v>0.27694955804108984</v>
      </c>
      <c r="K35" s="34">
        <v>2.6973914832339032</v>
      </c>
      <c r="L35" s="33">
        <v>9.0133708179349056E-2</v>
      </c>
      <c r="M35" s="1"/>
      <c r="N35" s="1"/>
      <c r="O35" s="1"/>
    </row>
    <row r="36" spans="1:15" ht="15" x14ac:dyDescent="0.25">
      <c r="A36" s="17" t="s">
        <v>7</v>
      </c>
      <c r="B36" s="34">
        <v>1.9892121469526438</v>
      </c>
      <c r="C36" s="34">
        <v>0.565138493838789</v>
      </c>
      <c r="D36" s="34">
        <v>1.1795450491525352</v>
      </c>
      <c r="E36" s="34">
        <v>27.24964699444612</v>
      </c>
      <c r="F36" s="34">
        <v>0.48934778390664418</v>
      </c>
      <c r="G36" s="34">
        <v>23.624314086162158</v>
      </c>
      <c r="H36" s="34">
        <v>2.0808270436310528</v>
      </c>
      <c r="I36" s="34">
        <v>0.76840511003543088</v>
      </c>
      <c r="J36" s="34">
        <v>0.25788368263346662</v>
      </c>
      <c r="K36" s="34">
        <v>2.3106973873688541</v>
      </c>
      <c r="L36" s="33">
        <v>1.2094025857402312E-2</v>
      </c>
      <c r="M36" s="1"/>
      <c r="N36" s="1"/>
      <c r="O36" s="1"/>
    </row>
    <row r="37" spans="1:15" ht="15.75" thickBot="1" x14ac:dyDescent="0.3">
      <c r="A37" s="9" t="s">
        <v>6</v>
      </c>
      <c r="B37" s="32">
        <v>20.514901898325686</v>
      </c>
      <c r="C37" s="32">
        <v>12.149313619540102</v>
      </c>
      <c r="D37" s="32">
        <v>21.768038320817663</v>
      </c>
      <c r="E37" s="32">
        <v>148.49714182558731</v>
      </c>
      <c r="F37" s="32">
        <v>30.435654294980182</v>
      </c>
      <c r="G37" s="32">
        <v>138.77883674163218</v>
      </c>
      <c r="H37" s="32">
        <v>13.52091369701496</v>
      </c>
      <c r="I37" s="32">
        <v>4.9225056140525965</v>
      </c>
      <c r="J37" s="32">
        <v>2.1338123178335908</v>
      </c>
      <c r="K37" s="32">
        <v>9.3810738531166429</v>
      </c>
      <c r="L37" s="31">
        <v>1.9293374967146864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3">
    <mergeCell ref="A4:A5"/>
    <mergeCell ref="A23:A24"/>
    <mergeCell ref="A40:A41"/>
  </mergeCells>
  <phoneticPr fontId="1"/>
  <conditionalFormatting sqref="B25:L37">
    <cfRule type="cellIs" dxfId="485" priority="40" operator="greaterThanOrEqual">
      <formula>99.95</formula>
    </cfRule>
    <cfRule type="containsBlanks" dxfId="484" priority="21" stopIfTrue="1">
      <formula>LEN(TRIM(B25))=0</formula>
    </cfRule>
    <cfRule type="cellIs" dxfId="483" priority="32" operator="lessThan">
      <formula>9.995</formula>
    </cfRule>
    <cfRule type="cellIs" dxfId="482" priority="31" operator="lessThan">
      <formula>0.9995</formula>
    </cfRule>
    <cfRule type="cellIs" dxfId="481" priority="30" operator="lessThan">
      <formula>0.09995</formula>
    </cfRule>
    <cfRule type="expression" dxfId="480" priority="22">
      <formula>$O42&lt;80</formula>
    </cfRule>
    <cfRule type="cellIs" dxfId="479" priority="29" operator="equal">
      <formula>0</formula>
    </cfRule>
    <cfRule type="expression" dxfId="478" priority="28">
      <formula>B42&lt;80</formula>
    </cfRule>
    <cfRule type="cellIs" dxfId="477" priority="33" operator="lessThan">
      <formula>99.95</formula>
    </cfRule>
  </conditionalFormatting>
  <conditionalFormatting sqref="B6:N18">
    <cfRule type="expression" dxfId="476" priority="20">
      <formula>B42&lt;80</formula>
    </cfRule>
  </conditionalFormatting>
  <conditionalFormatting sqref="B6:N20">
    <cfRule type="cellIs" dxfId="475" priority="9" operator="lessThan">
      <formula>0.09995</formula>
    </cfRule>
    <cfRule type="cellIs" dxfId="474" priority="10" operator="lessThan">
      <formula>0.9995</formula>
    </cfRule>
    <cfRule type="cellIs" dxfId="473" priority="11" operator="lessThan">
      <formula>9.995</formula>
    </cfRule>
    <cfRule type="cellIs" dxfId="472" priority="12" operator="lessThan">
      <formula>99.95</formula>
    </cfRule>
  </conditionalFormatting>
  <conditionalFormatting sqref="B19:N20">
    <cfRule type="cellIs" dxfId="471" priority="13" operator="greaterThanOrEqual">
      <formula>99.5</formula>
    </cfRule>
  </conditionalFormatting>
  <conditionalFormatting sqref="B6:O18">
    <cfRule type="cellIs" dxfId="470" priority="3" operator="equal">
      <formula>0</formula>
    </cfRule>
    <cfRule type="cellIs" dxfId="469" priority="7" operator="greaterThanOrEqual">
      <formula>99.95</formula>
    </cfRule>
    <cfRule type="containsBlanks" dxfId="468" priority="1" stopIfTrue="1">
      <formula>LEN(TRIM(B6))=0</formula>
    </cfRule>
    <cfRule type="expression" dxfId="467" priority="2">
      <formula>$O42&lt;80</formula>
    </cfRule>
  </conditionalFormatting>
  <conditionalFormatting sqref="B42:O54">
    <cfRule type="cellIs" dxfId="466" priority="25" operator="lessThan">
      <formula>80</formula>
    </cfRule>
    <cfRule type="cellIs" dxfId="465" priority="26" operator="lessThan">
      <formula>99.95</formula>
    </cfRule>
    <cfRule type="cellIs" dxfId="464" priority="27" operator="greaterThanOrEqual">
      <formula>99.95</formula>
    </cfRule>
    <cfRule type="cellIs" dxfId="463" priority="24" operator="equal">
      <formula>0</formula>
    </cfRule>
    <cfRule type="containsBlanks" dxfId="462" priority="23" stopIfTrue="1">
      <formula>LEN(TRIM(B42))=0</formula>
    </cfRule>
  </conditionalFormatting>
  <conditionalFormatting sqref="O6:O18">
    <cfRule type="cellIs" dxfId="461" priority="6" operator="lessThan">
      <formula>99.95</formula>
    </cfRule>
    <cfRule type="cellIs" dxfId="460" priority="5" operator="lessThan">
      <formula>9.995</formula>
    </cfRule>
    <cfRule type="cellIs" dxfId="459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9"/>
  <dimension ref="A1:O61"/>
  <sheetViews>
    <sheetView view="pageBreakPreview" topLeftCell="A5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156</v>
      </c>
      <c r="C1" s="56" t="s">
        <v>46</v>
      </c>
      <c r="D1" s="1"/>
      <c r="E1" s="1"/>
      <c r="F1" s="1"/>
      <c r="G1" s="55" t="s">
        <v>45</v>
      </c>
      <c r="H1" s="55" t="s">
        <v>93</v>
      </c>
      <c r="I1" s="55"/>
      <c r="J1" s="55"/>
      <c r="K1" s="1"/>
      <c r="L1" s="55" t="s">
        <v>173</v>
      </c>
      <c r="M1" s="55"/>
      <c r="N1" s="54"/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197.7829393908888</v>
      </c>
      <c r="C6" s="50">
        <v>186.653291023739</v>
      </c>
      <c r="D6" s="50">
        <v>392.73161138451223</v>
      </c>
      <c r="E6" s="50">
        <v>167.35305483246194</v>
      </c>
      <c r="F6" s="50">
        <v>392.71851546284176</v>
      </c>
      <c r="G6" s="50">
        <v>184.6325210210652</v>
      </c>
      <c r="H6" s="50">
        <v>20.548358428702553</v>
      </c>
      <c r="I6" s="50">
        <v>91.515368560718358</v>
      </c>
      <c r="J6" s="50">
        <v>87.525459781453137</v>
      </c>
      <c r="K6" s="50">
        <v>26.04789622082118</v>
      </c>
      <c r="L6" s="50">
        <v>42.782949948646618</v>
      </c>
      <c r="M6" s="50">
        <v>4.3687292734753456</v>
      </c>
      <c r="N6" s="50">
        <v>14.806470588235296</v>
      </c>
      <c r="O6" s="51">
        <v>8.5</v>
      </c>
    </row>
    <row r="7" spans="1:15" ht="15" x14ac:dyDescent="0.25">
      <c r="A7" s="17" t="s">
        <v>17</v>
      </c>
      <c r="B7" s="50">
        <v>103.02218340955177</v>
      </c>
      <c r="C7" s="50">
        <v>95.701339632441872</v>
      </c>
      <c r="D7" s="50">
        <v>171.51624605159759</v>
      </c>
      <c r="E7" s="50">
        <v>64.718496885863544</v>
      </c>
      <c r="F7" s="50">
        <v>260.47721162059935</v>
      </c>
      <c r="G7" s="50">
        <v>121.44730884389327</v>
      </c>
      <c r="H7" s="50">
        <v>5.8286654174454906</v>
      </c>
      <c r="I7" s="50">
        <v>30.522753358224186</v>
      </c>
      <c r="J7" s="50">
        <v>27.898277014107652</v>
      </c>
      <c r="K7" s="50">
        <v>7.6912719043967757</v>
      </c>
      <c r="L7" s="50">
        <v>6.4783766711211124</v>
      </c>
      <c r="M7" s="50">
        <v>5.188533804483666</v>
      </c>
      <c r="N7" s="50">
        <v>6.7481818181818181</v>
      </c>
      <c r="O7" s="51">
        <v>1.1000000000000001</v>
      </c>
    </row>
    <row r="8" spans="1:15" ht="15" x14ac:dyDescent="0.25">
      <c r="A8" s="17" t="s">
        <v>16</v>
      </c>
      <c r="B8" s="50">
        <v>21.332180261264739</v>
      </c>
      <c r="C8" s="50">
        <v>19.509371334787431</v>
      </c>
      <c r="D8" s="50">
        <v>45.456832119314178</v>
      </c>
      <c r="E8" s="50">
        <v>23.271994134580058</v>
      </c>
      <c r="F8" s="50">
        <v>63.35056719512189</v>
      </c>
      <c r="G8" s="50">
        <v>30.239033285953983</v>
      </c>
      <c r="H8" s="50">
        <v>5.6492801138987794</v>
      </c>
      <c r="I8" s="50">
        <v>5.0902987850939345</v>
      </c>
      <c r="J8" s="50">
        <v>4.4368332757844682</v>
      </c>
      <c r="K8" s="50">
        <v>0.76190040806374892</v>
      </c>
      <c r="L8" s="50">
        <v>1.2436023997188947</v>
      </c>
      <c r="M8" s="50">
        <v>5.9053184485911583</v>
      </c>
      <c r="N8" s="50">
        <v>1.6748306878306876</v>
      </c>
      <c r="O8" s="51">
        <v>94.5</v>
      </c>
    </row>
    <row r="9" spans="1:15" ht="15" x14ac:dyDescent="0.25">
      <c r="A9" s="17" t="s">
        <v>15</v>
      </c>
      <c r="B9" s="50">
        <v>15.340473068907368</v>
      </c>
      <c r="C9" s="50">
        <v>13.688528322301728</v>
      </c>
      <c r="D9" s="50">
        <v>27.21138764129547</v>
      </c>
      <c r="E9" s="50">
        <v>70.727588292729436</v>
      </c>
      <c r="F9" s="50">
        <v>45.212286612582467</v>
      </c>
      <c r="G9" s="50">
        <v>27.404524661672856</v>
      </c>
      <c r="H9" s="50">
        <v>43.329464374322285</v>
      </c>
      <c r="I9" s="50">
        <v>4.7420316642089917</v>
      </c>
      <c r="J9" s="50">
        <v>4.1498198862702402</v>
      </c>
      <c r="K9" s="50">
        <v>1.2012418517221506</v>
      </c>
      <c r="L9" s="50">
        <v>6.2835689621683963</v>
      </c>
      <c r="M9" s="50">
        <v>5.2017936141750711</v>
      </c>
      <c r="N9" s="50">
        <v>1.9408396946564885</v>
      </c>
      <c r="O9" s="51">
        <v>65.5</v>
      </c>
    </row>
    <row r="10" spans="1:15" ht="15" x14ac:dyDescent="0.25">
      <c r="A10" s="17" t="s">
        <v>14</v>
      </c>
      <c r="B10" s="50">
        <v>25.398969415638849</v>
      </c>
      <c r="C10" s="50">
        <v>22.967544630228776</v>
      </c>
      <c r="D10" s="50">
        <v>29.527718010236665</v>
      </c>
      <c r="E10" s="50">
        <v>20.04561663502956</v>
      </c>
      <c r="F10" s="50">
        <v>44.556145322352769</v>
      </c>
      <c r="G10" s="50">
        <v>40.335514024719217</v>
      </c>
      <c r="H10" s="50">
        <v>5.6792575398033458</v>
      </c>
      <c r="I10" s="50">
        <v>6.5133605906837815</v>
      </c>
      <c r="J10" s="50">
        <v>5.9580745863656519</v>
      </c>
      <c r="K10" s="50">
        <v>1.5612098530940981</v>
      </c>
      <c r="L10" s="50">
        <v>3.9537689592391581</v>
      </c>
      <c r="M10" s="50">
        <v>5.4029887125284608</v>
      </c>
      <c r="N10" s="50">
        <v>1.5321780821917808</v>
      </c>
      <c r="O10" s="51">
        <v>36.5</v>
      </c>
    </row>
    <row r="11" spans="1:15" ht="15" x14ac:dyDescent="0.25">
      <c r="A11" s="17" t="s">
        <v>13</v>
      </c>
      <c r="B11" s="50">
        <v>22.28000022592293</v>
      </c>
      <c r="C11" s="50">
        <v>20.251663247730917</v>
      </c>
      <c r="D11" s="50">
        <v>37.284924474574041</v>
      </c>
      <c r="E11" s="50">
        <v>15.147389101088448</v>
      </c>
      <c r="F11" s="50">
        <v>46.782445797314161</v>
      </c>
      <c r="G11" s="50">
        <v>33.648589551957755</v>
      </c>
      <c r="H11" s="50">
        <v>6.5074617839984583</v>
      </c>
      <c r="I11" s="50">
        <v>2.1470755788588489</v>
      </c>
      <c r="J11" s="50">
        <v>1.4319833300537983</v>
      </c>
      <c r="K11" s="50">
        <v>1.0434230010123005</v>
      </c>
      <c r="L11" s="50">
        <v>3.9091982172974538</v>
      </c>
      <c r="M11" s="50">
        <v>5.4079123079519977</v>
      </c>
      <c r="N11" s="50">
        <v>1.5296435643564354</v>
      </c>
      <c r="O11" s="51">
        <v>50.5</v>
      </c>
    </row>
    <row r="12" spans="1:15" ht="15" x14ac:dyDescent="0.25">
      <c r="A12" s="17" t="s">
        <v>12</v>
      </c>
      <c r="B12" s="50">
        <v>8.0846050890248939</v>
      </c>
      <c r="C12" s="50">
        <v>6.4923186882658621</v>
      </c>
      <c r="D12" s="50">
        <v>16.968516787291048</v>
      </c>
      <c r="E12" s="50">
        <v>19.157028767410761</v>
      </c>
      <c r="F12" s="50">
        <v>19.742832723502595</v>
      </c>
      <c r="G12" s="50">
        <v>26.414837437940154</v>
      </c>
      <c r="H12" s="50">
        <v>4.9851961415334705</v>
      </c>
      <c r="I12" s="50">
        <v>0.74696311105261848</v>
      </c>
      <c r="J12" s="50">
        <v>0.22038941697392381</v>
      </c>
      <c r="K12" s="50">
        <v>0.74393528698864719</v>
      </c>
      <c r="L12" s="50">
        <v>0.65530350288794259</v>
      </c>
      <c r="M12" s="50">
        <v>6.1835575105409797</v>
      </c>
      <c r="N12" s="50">
        <v>0.82237823834196888</v>
      </c>
      <c r="O12" s="51">
        <v>193</v>
      </c>
    </row>
    <row r="13" spans="1:15" ht="15" x14ac:dyDescent="0.25">
      <c r="A13" s="17" t="s">
        <v>11</v>
      </c>
      <c r="B13" s="50">
        <v>4.8081159556389776</v>
      </c>
      <c r="C13" s="50">
        <v>4.2533316204528511</v>
      </c>
      <c r="D13" s="50">
        <v>8.9621468671370526</v>
      </c>
      <c r="E13" s="50">
        <v>6.6494518691234177</v>
      </c>
      <c r="F13" s="50">
        <v>10.23830236993825</v>
      </c>
      <c r="G13" s="50">
        <v>9.203456124521022</v>
      </c>
      <c r="H13" s="50">
        <v>1.5816604791225735</v>
      </c>
      <c r="I13" s="50">
        <v>1.3186540505516209</v>
      </c>
      <c r="J13" s="50">
        <v>1.1218626404855769</v>
      </c>
      <c r="K13" s="50">
        <v>1.0909469355554937</v>
      </c>
      <c r="L13" s="50">
        <v>0.88102601026165006</v>
      </c>
      <c r="M13" s="50">
        <v>6.055011269855421</v>
      </c>
      <c r="N13" s="50">
        <v>0.42295150720838792</v>
      </c>
      <c r="O13" s="51">
        <v>381.5</v>
      </c>
    </row>
    <row r="14" spans="1:15" ht="15" x14ac:dyDescent="0.25">
      <c r="A14" s="17" t="s">
        <v>10</v>
      </c>
      <c r="B14" s="50">
        <v>16.244142769304226</v>
      </c>
      <c r="C14" s="50">
        <v>15.042721005081562</v>
      </c>
      <c r="D14" s="50">
        <v>32.28981821030294</v>
      </c>
      <c r="E14" s="50">
        <v>10.297157537706211</v>
      </c>
      <c r="F14" s="50">
        <v>38.899514310440935</v>
      </c>
      <c r="G14" s="50">
        <v>19.930686201437606</v>
      </c>
      <c r="H14" s="50">
        <v>2.202970651087321</v>
      </c>
      <c r="I14" s="50">
        <v>0.61577839878902785</v>
      </c>
      <c r="J14" s="50">
        <v>0.25885594838624332</v>
      </c>
      <c r="K14" s="50">
        <v>0.59361356831013279</v>
      </c>
      <c r="L14" s="50">
        <v>5.3386317842465205</v>
      </c>
      <c r="M14" s="50">
        <v>5.2725700322390292</v>
      </c>
      <c r="N14" s="50">
        <v>1.184949074074074</v>
      </c>
      <c r="O14" s="51">
        <v>108</v>
      </c>
    </row>
    <row r="15" spans="1:15" ht="15" x14ac:dyDescent="0.25">
      <c r="A15" s="17" t="s">
        <v>9</v>
      </c>
      <c r="B15" s="50">
        <v>13.207916422037069</v>
      </c>
      <c r="C15" s="50">
        <v>11.525012430683809</v>
      </c>
      <c r="D15" s="50">
        <v>14.844204914765166</v>
      </c>
      <c r="E15" s="50">
        <v>51.358768656374821</v>
      </c>
      <c r="F15" s="50">
        <v>18.608120026577332</v>
      </c>
      <c r="G15" s="50">
        <v>27.918115317738163</v>
      </c>
      <c r="H15" s="50">
        <v>30.131879471943652</v>
      </c>
      <c r="I15" s="50">
        <v>0.97482423893291115</v>
      </c>
      <c r="J15" s="50">
        <v>0.55122666914941942</v>
      </c>
      <c r="K15" s="50">
        <v>0.5125410385320085</v>
      </c>
      <c r="L15" s="50">
        <v>14.090048398898231</v>
      </c>
      <c r="M15" s="50">
        <v>4.8510875150994206</v>
      </c>
      <c r="N15" s="50">
        <v>1.6452046783625733</v>
      </c>
      <c r="O15" s="51">
        <v>85.5</v>
      </c>
    </row>
    <row r="16" spans="1:15" ht="15" x14ac:dyDescent="0.25">
      <c r="A16" s="17" t="s">
        <v>8</v>
      </c>
      <c r="B16" s="50">
        <v>36.356407301215569</v>
      </c>
      <c r="C16" s="50">
        <v>32.214537068015815</v>
      </c>
      <c r="D16" s="50">
        <v>66.455180404725994</v>
      </c>
      <c r="E16" s="50">
        <v>88.255530385704432</v>
      </c>
      <c r="F16" s="50">
        <v>69.556431200517025</v>
      </c>
      <c r="G16" s="50">
        <v>68.710521453214369</v>
      </c>
      <c r="H16" s="50">
        <v>26.851268402166358</v>
      </c>
      <c r="I16" s="50">
        <v>6.5115393403914998</v>
      </c>
      <c r="J16" s="50">
        <v>5.086601767156945</v>
      </c>
      <c r="K16" s="50">
        <v>4.8450069836182719</v>
      </c>
      <c r="L16" s="50">
        <v>28.683931947524304</v>
      </c>
      <c r="M16" s="50">
        <v>4.5423613165304415</v>
      </c>
      <c r="N16" s="50">
        <v>3.8273263157894739</v>
      </c>
      <c r="O16" s="51">
        <v>47.5</v>
      </c>
    </row>
    <row r="17" spans="1:15" ht="15" x14ac:dyDescent="0.25">
      <c r="A17" s="17" t="s">
        <v>7</v>
      </c>
      <c r="B17" s="50">
        <v>64.141716639042428</v>
      </c>
      <c r="C17" s="50">
        <v>49.530338064932948</v>
      </c>
      <c r="D17" s="50">
        <v>126.95872975689728</v>
      </c>
      <c r="E17" s="50">
        <v>282.12054618461491</v>
      </c>
      <c r="F17" s="50">
        <v>116.9345877652526</v>
      </c>
      <c r="G17" s="50">
        <v>242.39181443446353</v>
      </c>
      <c r="H17" s="50">
        <v>37.155561705895501</v>
      </c>
      <c r="I17" s="50">
        <v>27.923356472422626</v>
      </c>
      <c r="J17" s="50">
        <v>22.685269362493869</v>
      </c>
      <c r="K17" s="50">
        <v>19.699289367215613</v>
      </c>
      <c r="L17" s="50">
        <v>29.425919158499941</v>
      </c>
      <c r="M17" s="50">
        <v>4.531269962495406</v>
      </c>
      <c r="N17" s="50">
        <v>7.4691228070175431</v>
      </c>
      <c r="O17" s="51">
        <v>28.5</v>
      </c>
    </row>
    <row r="18" spans="1:15" ht="15" x14ac:dyDescent="0.25">
      <c r="A18" s="47" t="s">
        <v>6</v>
      </c>
      <c r="B18" s="49">
        <v>15.174097188627558</v>
      </c>
      <c r="C18" s="49">
        <v>13.37502645243603</v>
      </c>
      <c r="D18" s="49">
        <v>27.976522815306144</v>
      </c>
      <c r="E18" s="49">
        <v>30.703319446012344</v>
      </c>
      <c r="F18" s="49">
        <v>33.351322565157112</v>
      </c>
      <c r="G18" s="49">
        <v>29.845234508817615</v>
      </c>
      <c r="H18" s="49">
        <v>9.8155922198529968</v>
      </c>
      <c r="I18" s="49">
        <v>3.4994118365425839</v>
      </c>
      <c r="J18" s="49">
        <v>2.8977731953211898</v>
      </c>
      <c r="K18" s="49">
        <v>1.7713077750076516</v>
      </c>
      <c r="L18" s="49">
        <v>5.1668039187572363</v>
      </c>
      <c r="M18" s="49">
        <v>5.2867780197041121</v>
      </c>
      <c r="N18" s="49">
        <v>1.394901417408686</v>
      </c>
      <c r="O18" s="48">
        <v>1100.5999999999999</v>
      </c>
    </row>
    <row r="19" spans="1:15" ht="15" x14ac:dyDescent="0.25">
      <c r="A19" s="47" t="s">
        <v>39</v>
      </c>
      <c r="B19" s="46">
        <v>220.83806977877154</v>
      </c>
      <c r="C19" s="46">
        <v>209.6925812292568</v>
      </c>
      <c r="D19" s="46">
        <v>529.84971842566085</v>
      </c>
      <c r="E19" s="46">
        <v>605.31919994809994</v>
      </c>
      <c r="F19" s="46">
        <v>498.74989605565878</v>
      </c>
      <c r="G19" s="46">
        <v>586.82627854269776</v>
      </c>
      <c r="H19" s="46">
        <v>526.56765127895585</v>
      </c>
      <c r="I19" s="46">
        <v>103.86246818703528</v>
      </c>
      <c r="J19" s="46">
        <v>99.866880802247394</v>
      </c>
      <c r="K19" s="46">
        <v>48.492079818967298</v>
      </c>
      <c r="L19" s="46">
        <v>91.201083935590972</v>
      </c>
      <c r="M19" s="46">
        <v>7.3209999999999997</v>
      </c>
      <c r="N19" s="45">
        <v>17.28</v>
      </c>
      <c r="O19" s="44"/>
    </row>
    <row r="20" spans="1:15" ht="15.75" thickBot="1" x14ac:dyDescent="0.3">
      <c r="A20" s="43" t="s">
        <v>38</v>
      </c>
      <c r="B20" s="42">
        <v>1.9372582330872459</v>
      </c>
      <c r="C20" s="42">
        <v>0.78749543426300384</v>
      </c>
      <c r="D20" s="42">
        <v>3.7190585137248742</v>
      </c>
      <c r="E20" s="42">
        <v>4.8092246852849012</v>
      </c>
      <c r="F20" s="42">
        <v>2.0068187487873166</v>
      </c>
      <c r="G20" s="42">
        <v>4.3497611633140441</v>
      </c>
      <c r="H20" s="42">
        <v>0.95656332884038442</v>
      </c>
      <c r="I20" s="42" t="s">
        <v>66</v>
      </c>
      <c r="J20" s="42" t="s">
        <v>66</v>
      </c>
      <c r="K20" s="42" t="s">
        <v>51</v>
      </c>
      <c r="L20" s="42">
        <v>4.775292736576911E-2</v>
      </c>
      <c r="M20" s="42">
        <v>4.04</v>
      </c>
      <c r="N20" s="41">
        <v>0.21000000000000002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1.6811549848225547</v>
      </c>
      <c r="C25" s="34">
        <v>1.5865529737017814</v>
      </c>
      <c r="D25" s="34">
        <v>3.3382186967683536</v>
      </c>
      <c r="E25" s="34">
        <v>1.4225009660759265</v>
      </c>
      <c r="F25" s="34">
        <v>3.3381073814341549</v>
      </c>
      <c r="G25" s="34">
        <v>1.5693764286790541</v>
      </c>
      <c r="H25" s="34">
        <v>0.1746610466439717</v>
      </c>
      <c r="I25" s="34">
        <v>0.77788063276610608</v>
      </c>
      <c r="J25" s="34">
        <v>0.7439664081423516</v>
      </c>
      <c r="K25" s="34">
        <v>0.22140711787698003</v>
      </c>
      <c r="L25" s="33">
        <v>0.36365507456349627</v>
      </c>
      <c r="M25" s="1"/>
      <c r="N25" s="1"/>
      <c r="O25" s="1"/>
    </row>
    <row r="26" spans="1:15" ht="15" x14ac:dyDescent="0.25">
      <c r="A26" s="17" t="s">
        <v>17</v>
      </c>
      <c r="B26" s="34">
        <v>0.11332440175050697</v>
      </c>
      <c r="C26" s="34">
        <v>0.10527147359568606</v>
      </c>
      <c r="D26" s="34">
        <v>0.18866787065675739</v>
      </c>
      <c r="E26" s="34">
        <v>7.1190346574449906E-2</v>
      </c>
      <c r="F26" s="34">
        <v>0.28652493278265934</v>
      </c>
      <c r="G26" s="34">
        <v>0.1335920397282826</v>
      </c>
      <c r="H26" s="34" t="s">
        <v>53</v>
      </c>
      <c r="I26" s="34">
        <v>3.3575028694046612E-2</v>
      </c>
      <c r="J26" s="34">
        <v>3.068810471551842E-2</v>
      </c>
      <c r="K26" s="34" t="s">
        <v>53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2.0158910346895178</v>
      </c>
      <c r="C27" s="34">
        <v>1.8436355911374123</v>
      </c>
      <c r="D27" s="34">
        <v>4.2956706352751901</v>
      </c>
      <c r="E27" s="34">
        <v>2.1992034457178158</v>
      </c>
      <c r="F27" s="34">
        <v>5.9866285999390181</v>
      </c>
      <c r="G27" s="34">
        <v>2.8575886455226516</v>
      </c>
      <c r="H27" s="34">
        <v>0.53385697076343464</v>
      </c>
      <c r="I27" s="34">
        <v>0.48103323519137681</v>
      </c>
      <c r="J27" s="34">
        <v>0.41928074456163222</v>
      </c>
      <c r="K27" s="34">
        <v>7.1999588562024278E-2</v>
      </c>
      <c r="L27" s="33">
        <v>0.11752042677343556</v>
      </c>
      <c r="M27" s="1"/>
      <c r="N27" s="1"/>
      <c r="O27" s="1"/>
    </row>
    <row r="28" spans="1:15" ht="15" x14ac:dyDescent="0.25">
      <c r="A28" s="17" t="s">
        <v>15</v>
      </c>
      <c r="B28" s="34">
        <v>1.0048009860134326</v>
      </c>
      <c r="C28" s="34">
        <v>0.89659860511076317</v>
      </c>
      <c r="D28" s="34">
        <v>1.7823458905048533</v>
      </c>
      <c r="E28" s="34">
        <v>4.6326570331737784</v>
      </c>
      <c r="F28" s="34">
        <v>2.9614047731241517</v>
      </c>
      <c r="G28" s="34">
        <v>1.7949963653395722</v>
      </c>
      <c r="H28" s="34">
        <v>2.8380799165181099</v>
      </c>
      <c r="I28" s="34">
        <v>0.31060307400568893</v>
      </c>
      <c r="J28" s="34">
        <v>0.27181320255070074</v>
      </c>
      <c r="K28" s="34">
        <v>7.8681341287800868E-2</v>
      </c>
      <c r="L28" s="33">
        <v>0.41157376702202997</v>
      </c>
      <c r="M28" s="1"/>
      <c r="N28" s="1"/>
      <c r="O28" s="1"/>
    </row>
    <row r="29" spans="1:15" ht="15" x14ac:dyDescent="0.25">
      <c r="A29" s="17" t="s">
        <v>14</v>
      </c>
      <c r="B29" s="34">
        <v>0.92706238367081806</v>
      </c>
      <c r="C29" s="34">
        <v>0.8383153790033504</v>
      </c>
      <c r="D29" s="34">
        <v>1.0777617073736383</v>
      </c>
      <c r="E29" s="34">
        <v>0.73166500717857896</v>
      </c>
      <c r="F29" s="34">
        <v>1.6262993042658762</v>
      </c>
      <c r="G29" s="34">
        <v>1.4722462619022514</v>
      </c>
      <c r="H29" s="34">
        <v>0.20729290020282212</v>
      </c>
      <c r="I29" s="34">
        <v>0.23773766155995801</v>
      </c>
      <c r="J29" s="34">
        <v>0.2174697224023463</v>
      </c>
      <c r="K29" s="34">
        <v>5.698415963793458E-2</v>
      </c>
      <c r="L29" s="33">
        <v>0.14431256701222928</v>
      </c>
      <c r="M29" s="1"/>
      <c r="N29" s="1"/>
      <c r="O29" s="1"/>
    </row>
    <row r="30" spans="1:15" ht="15" x14ac:dyDescent="0.25">
      <c r="A30" s="17" t="s">
        <v>13</v>
      </c>
      <c r="B30" s="34">
        <v>1.1251400114091079</v>
      </c>
      <c r="C30" s="34">
        <v>1.0227089940104113</v>
      </c>
      <c r="D30" s="34">
        <v>1.882888685965989</v>
      </c>
      <c r="E30" s="34">
        <v>0.76494314960496657</v>
      </c>
      <c r="F30" s="34">
        <v>2.3625135127643651</v>
      </c>
      <c r="G30" s="34">
        <v>1.6992537723738668</v>
      </c>
      <c r="H30" s="34">
        <v>0.32862682009192212</v>
      </c>
      <c r="I30" s="34">
        <v>0.10842731673237187</v>
      </c>
      <c r="J30" s="34">
        <v>7.2315158167716817E-2</v>
      </c>
      <c r="K30" s="34">
        <v>5.2692861551121177E-2</v>
      </c>
      <c r="L30" s="33">
        <v>0.19741450997352142</v>
      </c>
      <c r="M30" s="1"/>
      <c r="N30" s="1"/>
      <c r="O30" s="1"/>
    </row>
    <row r="31" spans="1:15" ht="15" x14ac:dyDescent="0.25">
      <c r="A31" s="17" t="s">
        <v>12</v>
      </c>
      <c r="B31" s="34">
        <v>1.5603287821818046</v>
      </c>
      <c r="C31" s="34">
        <v>1.2530175068353115</v>
      </c>
      <c r="D31" s="34">
        <v>3.2749237399471722</v>
      </c>
      <c r="E31" s="34">
        <v>3.6973065521102768</v>
      </c>
      <c r="F31" s="34">
        <v>3.8103667156360008</v>
      </c>
      <c r="G31" s="34">
        <v>5.0980636255224496</v>
      </c>
      <c r="H31" s="34">
        <v>0.96214285531595978</v>
      </c>
      <c r="I31" s="34">
        <v>0.14416388043315537</v>
      </c>
      <c r="J31" s="34">
        <v>4.2535157475967297E-2</v>
      </c>
      <c r="K31" s="34">
        <v>0.1435795103888089</v>
      </c>
      <c r="L31" s="33">
        <v>0.12647357605737292</v>
      </c>
      <c r="M31" s="1"/>
      <c r="N31" s="1"/>
      <c r="O31" s="1"/>
    </row>
    <row r="32" spans="1:15" ht="15" x14ac:dyDescent="0.25">
      <c r="A32" s="17" t="s">
        <v>11</v>
      </c>
      <c r="B32" s="34">
        <v>1.8342962370762701</v>
      </c>
      <c r="C32" s="34">
        <v>1.6226460132027627</v>
      </c>
      <c r="D32" s="34">
        <v>3.4190590298127854</v>
      </c>
      <c r="E32" s="34">
        <v>2.5367658880705841</v>
      </c>
      <c r="F32" s="34">
        <v>3.9059123541314427</v>
      </c>
      <c r="G32" s="34">
        <v>3.5111185115047698</v>
      </c>
      <c r="H32" s="34">
        <v>0.60340347278526174</v>
      </c>
      <c r="I32" s="34">
        <v>0.5030665202854433</v>
      </c>
      <c r="J32" s="34">
        <v>0.42799059734524758</v>
      </c>
      <c r="K32" s="34">
        <v>0.41619625591442089</v>
      </c>
      <c r="L32" s="33">
        <v>0.33611142291481949</v>
      </c>
      <c r="M32" s="1"/>
      <c r="N32" s="1"/>
      <c r="O32" s="1"/>
    </row>
    <row r="33" spans="1:15" ht="15" x14ac:dyDescent="0.25">
      <c r="A33" s="17" t="s">
        <v>10</v>
      </c>
      <c r="B33" s="34">
        <v>1.7543674190848564</v>
      </c>
      <c r="C33" s="34">
        <v>1.6246138685488087</v>
      </c>
      <c r="D33" s="34">
        <v>3.4873003667127178</v>
      </c>
      <c r="E33" s="34">
        <v>1.1120930140722707</v>
      </c>
      <c r="F33" s="34">
        <v>4.201147545527621</v>
      </c>
      <c r="G33" s="34">
        <v>2.1525141097552614</v>
      </c>
      <c r="H33" s="34">
        <v>0.23792083031743066</v>
      </c>
      <c r="I33" s="34">
        <v>6.6504067069215009E-2</v>
      </c>
      <c r="J33" s="34">
        <v>2.7956442425714278E-2</v>
      </c>
      <c r="K33" s="34">
        <v>6.4110265377494341E-2</v>
      </c>
      <c r="L33" s="33">
        <v>0.57657223269862423</v>
      </c>
      <c r="M33" s="1"/>
      <c r="N33" s="1"/>
      <c r="O33" s="1"/>
    </row>
    <row r="34" spans="1:15" ht="15" x14ac:dyDescent="0.25">
      <c r="A34" s="17" t="s">
        <v>9</v>
      </c>
      <c r="B34" s="34">
        <v>1.1292768540841693</v>
      </c>
      <c r="C34" s="34">
        <v>0.98538856282346565</v>
      </c>
      <c r="D34" s="34">
        <v>1.2691795202124216</v>
      </c>
      <c r="E34" s="34">
        <v>4.3911747201200466</v>
      </c>
      <c r="F34" s="34">
        <v>1.5909942622723618</v>
      </c>
      <c r="G34" s="34">
        <v>2.3869988596666132</v>
      </c>
      <c r="H34" s="34">
        <v>2.5762756948511822</v>
      </c>
      <c r="I34" s="34">
        <v>8.3347472428763905E-2</v>
      </c>
      <c r="J34" s="34">
        <v>4.7129880212275363E-2</v>
      </c>
      <c r="K34" s="34">
        <v>4.3822258794486729E-2</v>
      </c>
      <c r="L34" s="33">
        <v>1.2046991381057988</v>
      </c>
      <c r="M34" s="1"/>
      <c r="N34" s="1"/>
      <c r="O34" s="1"/>
    </row>
    <row r="35" spans="1:15" ht="15" x14ac:dyDescent="0.25">
      <c r="A35" s="17" t="s">
        <v>8</v>
      </c>
      <c r="B35" s="34">
        <v>1.7269293468077394</v>
      </c>
      <c r="C35" s="34">
        <v>1.5301905107307512</v>
      </c>
      <c r="D35" s="34">
        <v>3.1566210692244843</v>
      </c>
      <c r="E35" s="34">
        <v>4.1921376933209604</v>
      </c>
      <c r="F35" s="34">
        <v>3.3039304820245587</v>
      </c>
      <c r="G35" s="34">
        <v>3.2637497690276822</v>
      </c>
      <c r="H35" s="34">
        <v>1.275435249102902</v>
      </c>
      <c r="I35" s="34">
        <v>0.30929811866859624</v>
      </c>
      <c r="J35" s="34">
        <v>0.24161358393995488</v>
      </c>
      <c r="K35" s="34">
        <v>0.23013783172186791</v>
      </c>
      <c r="L35" s="33">
        <v>1.3624867675074044</v>
      </c>
      <c r="M35" s="1"/>
      <c r="N35" s="1"/>
      <c r="O35" s="1"/>
    </row>
    <row r="36" spans="1:15" ht="15" x14ac:dyDescent="0.25">
      <c r="A36" s="17" t="s">
        <v>7</v>
      </c>
      <c r="B36" s="34">
        <v>1.8280389242127091</v>
      </c>
      <c r="C36" s="34">
        <v>1.4116146348505891</v>
      </c>
      <c r="D36" s="34">
        <v>3.6183237980715726</v>
      </c>
      <c r="E36" s="34">
        <v>8.0404355662615252</v>
      </c>
      <c r="F36" s="34">
        <v>3.3326357513096991</v>
      </c>
      <c r="G36" s="34">
        <v>6.9081667113822105</v>
      </c>
      <c r="H36" s="34">
        <v>1.0589335086180218</v>
      </c>
      <c r="I36" s="34">
        <v>0.79581565946404487</v>
      </c>
      <c r="J36" s="34">
        <v>0.64653017683107528</v>
      </c>
      <c r="K36" s="34">
        <v>0.56142974696564496</v>
      </c>
      <c r="L36" s="33">
        <v>0.83863869601724828</v>
      </c>
      <c r="M36" s="1"/>
      <c r="N36" s="1"/>
      <c r="O36" s="1"/>
    </row>
    <row r="37" spans="1:15" ht="15.75" thickBot="1" x14ac:dyDescent="0.3">
      <c r="A37" s="9" t="s">
        <v>6</v>
      </c>
      <c r="B37" s="32">
        <v>16.700611365803489</v>
      </c>
      <c r="C37" s="32">
        <v>14.720554113551094</v>
      </c>
      <c r="D37" s="32">
        <v>30.790961010525937</v>
      </c>
      <c r="E37" s="32">
        <v>33.792073382281181</v>
      </c>
      <c r="F37" s="32">
        <v>36.706465615211911</v>
      </c>
      <c r="G37" s="32">
        <v>32.847665100404669</v>
      </c>
      <c r="H37" s="32">
        <v>10.803040797170208</v>
      </c>
      <c r="I37" s="32">
        <v>3.8514526672987675</v>
      </c>
      <c r="J37" s="32">
        <v>3.1892891787705011</v>
      </c>
      <c r="K37" s="32">
        <v>1.9495013371734213</v>
      </c>
      <c r="L37" s="31">
        <v>5.6865843929842139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3">
    <mergeCell ref="A4:A5"/>
    <mergeCell ref="A23:A24"/>
    <mergeCell ref="A40:A41"/>
  </mergeCells>
  <phoneticPr fontId="1"/>
  <conditionalFormatting sqref="B25:L37">
    <cfRule type="cellIs" dxfId="458" priority="40" operator="greaterThanOrEqual">
      <formula>99.95</formula>
    </cfRule>
    <cfRule type="containsBlanks" dxfId="457" priority="21" stopIfTrue="1">
      <formula>LEN(TRIM(B25))=0</formula>
    </cfRule>
    <cfRule type="cellIs" dxfId="456" priority="32" operator="lessThan">
      <formula>9.995</formula>
    </cfRule>
    <cfRule type="cellIs" dxfId="455" priority="31" operator="lessThan">
      <formula>0.9995</formula>
    </cfRule>
    <cfRule type="cellIs" dxfId="454" priority="30" operator="lessThan">
      <formula>0.09995</formula>
    </cfRule>
    <cfRule type="expression" dxfId="453" priority="22">
      <formula>$O42&lt;80</formula>
    </cfRule>
    <cfRule type="cellIs" dxfId="452" priority="29" operator="equal">
      <formula>0</formula>
    </cfRule>
    <cfRule type="expression" dxfId="451" priority="28">
      <formula>B42&lt;80</formula>
    </cfRule>
    <cfRule type="cellIs" dxfId="450" priority="33" operator="lessThan">
      <formula>99.95</formula>
    </cfRule>
  </conditionalFormatting>
  <conditionalFormatting sqref="B6:N18">
    <cfRule type="expression" dxfId="449" priority="20">
      <formula>B42&lt;80</formula>
    </cfRule>
  </conditionalFormatting>
  <conditionalFormatting sqref="B6:N20">
    <cfRule type="cellIs" dxfId="448" priority="9" operator="lessThan">
      <formula>0.09995</formula>
    </cfRule>
    <cfRule type="cellIs" dxfId="447" priority="10" operator="lessThan">
      <formula>0.9995</formula>
    </cfRule>
    <cfRule type="cellIs" dxfId="446" priority="11" operator="lessThan">
      <formula>9.995</formula>
    </cfRule>
    <cfRule type="cellIs" dxfId="445" priority="12" operator="lessThan">
      <formula>99.95</formula>
    </cfRule>
  </conditionalFormatting>
  <conditionalFormatting sqref="B19:N20">
    <cfRule type="cellIs" dxfId="444" priority="13" operator="greaterThanOrEqual">
      <formula>99.5</formula>
    </cfRule>
  </conditionalFormatting>
  <conditionalFormatting sqref="B6:O18">
    <cfRule type="cellIs" dxfId="443" priority="3" operator="equal">
      <formula>0</formula>
    </cfRule>
    <cfRule type="cellIs" dxfId="442" priority="7" operator="greaterThanOrEqual">
      <formula>99.95</formula>
    </cfRule>
    <cfRule type="containsBlanks" dxfId="441" priority="1" stopIfTrue="1">
      <formula>LEN(TRIM(B6))=0</formula>
    </cfRule>
    <cfRule type="expression" dxfId="440" priority="2">
      <formula>$O42&lt;80</formula>
    </cfRule>
  </conditionalFormatting>
  <conditionalFormatting sqref="B42:O54">
    <cfRule type="cellIs" dxfId="439" priority="25" operator="lessThan">
      <formula>80</formula>
    </cfRule>
    <cfRule type="cellIs" dxfId="438" priority="26" operator="lessThan">
      <formula>99.95</formula>
    </cfRule>
    <cfRule type="cellIs" dxfId="437" priority="27" operator="greaterThanOrEqual">
      <formula>99.95</formula>
    </cfRule>
    <cfRule type="cellIs" dxfId="436" priority="24" operator="equal">
      <formula>0</formula>
    </cfRule>
    <cfRule type="containsBlanks" dxfId="435" priority="23" stopIfTrue="1">
      <formula>LEN(TRIM(B42))=0</formula>
    </cfRule>
  </conditionalFormatting>
  <conditionalFormatting sqref="O6:O18">
    <cfRule type="cellIs" dxfId="434" priority="6" operator="lessThan">
      <formula>99.95</formula>
    </cfRule>
    <cfRule type="cellIs" dxfId="433" priority="5" operator="lessThan">
      <formula>9.995</formula>
    </cfRule>
    <cfRule type="cellIs" dxfId="432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0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157</v>
      </c>
      <c r="C1" s="56" t="s">
        <v>46</v>
      </c>
      <c r="D1" s="1"/>
      <c r="E1" s="1"/>
      <c r="F1" s="1"/>
      <c r="G1" s="55" t="s">
        <v>45</v>
      </c>
      <c r="H1" s="55" t="s">
        <v>94</v>
      </c>
      <c r="I1" s="55"/>
      <c r="J1" s="55"/>
      <c r="K1" s="1"/>
      <c r="L1" s="72" t="s">
        <v>44</v>
      </c>
      <c r="M1" s="72"/>
      <c r="N1" s="54" t="s">
        <v>95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9" t="s">
        <v>50</v>
      </c>
      <c r="C9" s="59" t="s">
        <v>50</v>
      </c>
      <c r="D9" s="59" t="s">
        <v>50</v>
      </c>
      <c r="E9" s="59" t="s">
        <v>50</v>
      </c>
      <c r="F9" s="59" t="s">
        <v>50</v>
      </c>
      <c r="G9" s="59" t="s">
        <v>50</v>
      </c>
      <c r="H9" s="59" t="s">
        <v>50</v>
      </c>
      <c r="I9" s="59" t="s">
        <v>50</v>
      </c>
      <c r="J9" s="59" t="s">
        <v>50</v>
      </c>
      <c r="K9" s="59" t="s">
        <v>50</v>
      </c>
      <c r="L9" s="59" t="s">
        <v>50</v>
      </c>
      <c r="M9" s="59" t="s">
        <v>50</v>
      </c>
      <c r="N9" s="59" t="s">
        <v>50</v>
      </c>
      <c r="O9" s="51">
        <v>0</v>
      </c>
    </row>
    <row r="10" spans="1:15" ht="15" x14ac:dyDescent="0.25">
      <c r="A10" s="17" t="s">
        <v>14</v>
      </c>
      <c r="B10" s="50">
        <v>7.19788227595848</v>
      </c>
      <c r="C10" s="50">
        <v>6.9522813700310344</v>
      </c>
      <c r="D10" s="50">
        <v>6.3222689075630258</v>
      </c>
      <c r="E10" s="50">
        <v>8.0390756302521016</v>
      </c>
      <c r="F10" s="50">
        <v>12.676050420168069</v>
      </c>
      <c r="G10" s="50">
        <v>4.0743348694002108</v>
      </c>
      <c r="H10" s="50">
        <v>3.8902941176470591</v>
      </c>
      <c r="I10" s="50">
        <v>9.4453781512605062</v>
      </c>
      <c r="J10" s="50">
        <v>9.3573317747327671</v>
      </c>
      <c r="K10" s="50">
        <v>1.8307563025210085</v>
      </c>
      <c r="L10" s="50">
        <v>4.9379443090215993</v>
      </c>
      <c r="M10" s="50">
        <v>5.3064538124237295</v>
      </c>
      <c r="N10" s="50">
        <v>0.66445378151260504</v>
      </c>
      <c r="O10" s="51">
        <v>23.799999999999997</v>
      </c>
    </row>
    <row r="11" spans="1:15" ht="15" x14ac:dyDescent="0.25">
      <c r="A11" s="17" t="s">
        <v>13</v>
      </c>
      <c r="B11" s="50">
        <v>3.1950835120324341</v>
      </c>
      <c r="C11" s="50">
        <v>3.13430439536064</v>
      </c>
      <c r="D11" s="50">
        <v>4.1144870041039674</v>
      </c>
      <c r="E11" s="50">
        <v>1.5333242134062928</v>
      </c>
      <c r="F11" s="50">
        <v>0.86525307797537632</v>
      </c>
      <c r="G11" s="50">
        <v>1.0082799713303472</v>
      </c>
      <c r="H11" s="50">
        <v>0.68332421340629279</v>
      </c>
      <c r="I11" s="50">
        <v>4.2180848153214772</v>
      </c>
      <c r="J11" s="50">
        <v>4.1962958851410281</v>
      </c>
      <c r="K11" s="50">
        <v>0.68146374829001366</v>
      </c>
      <c r="L11" s="50">
        <v>5.4872939793803521</v>
      </c>
      <c r="M11" s="50">
        <v>5.2606417720432885</v>
      </c>
      <c r="N11" s="50">
        <v>0.38619699042407662</v>
      </c>
      <c r="O11" s="51">
        <v>73.099999999999994</v>
      </c>
    </row>
    <row r="12" spans="1:15" ht="15" x14ac:dyDescent="0.25">
      <c r="A12" s="17" t="s">
        <v>12</v>
      </c>
      <c r="B12" s="59" t="s">
        <v>50</v>
      </c>
      <c r="C12" s="59" t="s">
        <v>50</v>
      </c>
      <c r="D12" s="59" t="s">
        <v>50</v>
      </c>
      <c r="E12" s="59" t="s">
        <v>50</v>
      </c>
      <c r="F12" s="59" t="s">
        <v>50</v>
      </c>
      <c r="G12" s="59" t="s">
        <v>50</v>
      </c>
      <c r="H12" s="59" t="s">
        <v>50</v>
      </c>
      <c r="I12" s="59" t="s">
        <v>50</v>
      </c>
      <c r="J12" s="59" t="s">
        <v>50</v>
      </c>
      <c r="K12" s="59" t="s">
        <v>50</v>
      </c>
      <c r="L12" s="59" t="s">
        <v>50</v>
      </c>
      <c r="M12" s="59" t="s">
        <v>50</v>
      </c>
      <c r="N12" s="59" t="s">
        <v>50</v>
      </c>
      <c r="O12" s="51">
        <v>0</v>
      </c>
    </row>
    <row r="13" spans="1:15" ht="15" x14ac:dyDescent="0.25">
      <c r="A13" s="17" t="s">
        <v>11</v>
      </c>
      <c r="B13" s="50">
        <v>16.889309772789854</v>
      </c>
      <c r="C13" s="50">
        <v>15.007279942812032</v>
      </c>
      <c r="D13" s="50">
        <v>9.9600000000000009</v>
      </c>
      <c r="E13" s="50">
        <v>32.18</v>
      </c>
      <c r="F13" s="50">
        <v>33.980000000000004</v>
      </c>
      <c r="G13" s="50">
        <v>31.221463669174241</v>
      </c>
      <c r="H13" s="50">
        <v>38.080000000000005</v>
      </c>
      <c r="I13" s="50">
        <v>24.36</v>
      </c>
      <c r="J13" s="50">
        <v>23.685304170109145</v>
      </c>
      <c r="K13" s="50">
        <v>5.4600000000000009</v>
      </c>
      <c r="L13" s="50">
        <v>2.0153806017150631</v>
      </c>
      <c r="M13" s="50">
        <v>5.6956429258921126</v>
      </c>
      <c r="N13" s="50">
        <v>1.9279999999999999</v>
      </c>
      <c r="O13" s="51">
        <v>1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0">
        <v>10.158187568081171</v>
      </c>
      <c r="C15" s="50">
        <v>9.9795920720703144</v>
      </c>
      <c r="D15" s="50">
        <v>3.7253886010362698</v>
      </c>
      <c r="E15" s="50">
        <v>5.1507772020725389</v>
      </c>
      <c r="F15" s="50">
        <v>2.0487046632124351</v>
      </c>
      <c r="G15" s="50">
        <v>2.9627653618257481</v>
      </c>
      <c r="H15" s="50">
        <v>2.9316062176165807</v>
      </c>
      <c r="I15" s="50">
        <v>9.9637305699481864</v>
      </c>
      <c r="J15" s="50">
        <v>9.8997052104791319</v>
      </c>
      <c r="K15" s="50">
        <v>1.5674611398963729</v>
      </c>
      <c r="L15" s="50">
        <v>2.3984353009043007</v>
      </c>
      <c r="M15" s="50">
        <v>5.6200719923697449</v>
      </c>
      <c r="N15" s="50">
        <v>0.49098445595854917</v>
      </c>
      <c r="O15" s="51">
        <v>19.3</v>
      </c>
    </row>
    <row r="16" spans="1:15" ht="15" x14ac:dyDescent="0.25">
      <c r="A16" s="17" t="s">
        <v>8</v>
      </c>
      <c r="B16" s="50">
        <v>14.990630855715178</v>
      </c>
      <c r="C16" s="50">
        <v>14.702297594855066</v>
      </c>
      <c r="D16" s="50">
        <v>7.4000000000000012</v>
      </c>
      <c r="E16" s="50">
        <v>1.1000000000000001</v>
      </c>
      <c r="F16" s="50">
        <v>1.5</v>
      </c>
      <c r="G16" s="50">
        <v>4.7832325955559423</v>
      </c>
      <c r="H16" s="50">
        <v>2.81</v>
      </c>
      <c r="I16" s="50">
        <v>28.2</v>
      </c>
      <c r="J16" s="50">
        <v>28.096634343610035</v>
      </c>
      <c r="K16" s="50">
        <v>4.5199999999999996</v>
      </c>
      <c r="L16" s="50">
        <v>0.30199517204020193</v>
      </c>
      <c r="M16" s="50">
        <v>6.52</v>
      </c>
      <c r="N16" s="50">
        <v>0.93000000000000016</v>
      </c>
      <c r="O16" s="51">
        <v>2.4</v>
      </c>
    </row>
    <row r="17" spans="1:15" ht="15" x14ac:dyDescent="0.25">
      <c r="A17" s="17" t="s">
        <v>7</v>
      </c>
      <c r="B17" s="50">
        <v>5.7255881740578811</v>
      </c>
      <c r="C17" s="50">
        <v>5.6207397155632943</v>
      </c>
      <c r="D17" s="50">
        <v>6.1</v>
      </c>
      <c r="E17" s="50">
        <v>0.6</v>
      </c>
      <c r="F17" s="50" t="s">
        <v>59</v>
      </c>
      <c r="G17" s="50">
        <v>1.739357307474888</v>
      </c>
      <c r="H17" s="50">
        <v>1.02</v>
      </c>
      <c r="I17" s="50">
        <v>13</v>
      </c>
      <c r="J17" s="50">
        <v>12.962412488585468</v>
      </c>
      <c r="K17" s="50">
        <v>1.6</v>
      </c>
      <c r="L17" s="50">
        <v>1.4125375446227557</v>
      </c>
      <c r="M17" s="50">
        <v>5.85</v>
      </c>
      <c r="N17" s="50">
        <v>0.42</v>
      </c>
      <c r="O17" s="51">
        <v>3.7</v>
      </c>
    </row>
    <row r="18" spans="1:15" ht="15" x14ac:dyDescent="0.25">
      <c r="A18" s="47" t="s">
        <v>6</v>
      </c>
      <c r="B18" s="49">
        <v>5.4742475509478492</v>
      </c>
      <c r="C18" s="49">
        <v>5.3388289214647759</v>
      </c>
      <c r="D18" s="49">
        <v>4.6506812652068135</v>
      </c>
      <c r="E18" s="49">
        <v>3.5674452554744525</v>
      </c>
      <c r="F18" s="49">
        <v>3.6032441200324419</v>
      </c>
      <c r="G18" s="49">
        <v>2.2464935216169986</v>
      </c>
      <c r="H18" s="49">
        <v>2.0090673154906735</v>
      </c>
      <c r="I18" s="49">
        <v>7.0201297648012968</v>
      </c>
      <c r="J18" s="49">
        <v>6.9715830397991541</v>
      </c>
      <c r="K18" s="49">
        <v>1.1830251419302513</v>
      </c>
      <c r="L18" s="49">
        <v>4.6463959747330614</v>
      </c>
      <c r="M18" s="49">
        <v>5.3328837815539618</v>
      </c>
      <c r="N18" s="49">
        <v>0.48041362530413623</v>
      </c>
      <c r="O18" s="48">
        <v>123.3</v>
      </c>
    </row>
    <row r="19" spans="1:15" ht="15" x14ac:dyDescent="0.25">
      <c r="A19" s="47" t="s">
        <v>39</v>
      </c>
      <c r="B19" s="46">
        <v>19.883406204455547</v>
      </c>
      <c r="C19" s="46">
        <v>17.681588576069235</v>
      </c>
      <c r="D19" s="46">
        <v>12.4</v>
      </c>
      <c r="E19" s="46">
        <v>39.4</v>
      </c>
      <c r="F19" s="46">
        <v>41.6</v>
      </c>
      <c r="G19" s="46">
        <v>36.526503456972648</v>
      </c>
      <c r="H19" s="46">
        <v>46</v>
      </c>
      <c r="I19" s="46">
        <v>29.2</v>
      </c>
      <c r="J19" s="46">
        <v>28.410662260294821</v>
      </c>
      <c r="K19" s="46">
        <v>6.2</v>
      </c>
      <c r="L19" s="46">
        <v>13.182567385564075</v>
      </c>
      <c r="M19" s="46">
        <v>6.52</v>
      </c>
      <c r="N19" s="45">
        <v>2.2799999999999998</v>
      </c>
      <c r="O19" s="44"/>
    </row>
    <row r="20" spans="1:15" ht="15.75" thickBot="1" x14ac:dyDescent="0.3">
      <c r="A20" s="43" t="s">
        <v>38</v>
      </c>
      <c r="B20" s="42">
        <v>1.2</v>
      </c>
      <c r="C20" s="42">
        <v>1.1737878853763535</v>
      </c>
      <c r="D20" s="42" t="s">
        <v>52</v>
      </c>
      <c r="E20" s="42">
        <v>0.5</v>
      </c>
      <c r="F20" s="42" t="s">
        <v>59</v>
      </c>
      <c r="G20" s="42">
        <v>0.43483932686872201</v>
      </c>
      <c r="H20" s="42" t="s">
        <v>51</v>
      </c>
      <c r="I20" s="42">
        <v>0.75</v>
      </c>
      <c r="J20" s="42">
        <v>0.74060312214636692</v>
      </c>
      <c r="K20" s="42" t="s">
        <v>51</v>
      </c>
      <c r="L20" s="42">
        <v>0.30199517204020193</v>
      </c>
      <c r="M20" s="42">
        <v>4.88</v>
      </c>
      <c r="N20" s="41">
        <v>0.22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3">
        <v>0</v>
      </c>
      <c r="M28" s="1"/>
      <c r="N28" s="1"/>
      <c r="O28" s="1"/>
    </row>
    <row r="29" spans="1:15" ht="15" x14ac:dyDescent="0.25">
      <c r="A29" s="17" t="s">
        <v>14</v>
      </c>
      <c r="B29" s="34">
        <v>0.1713095981678118</v>
      </c>
      <c r="C29" s="34">
        <v>0.16546429660673859</v>
      </c>
      <c r="D29" s="34">
        <v>0.15046999999999999</v>
      </c>
      <c r="E29" s="34">
        <v>0.19132999999999997</v>
      </c>
      <c r="F29" s="34">
        <v>0.30169000000000001</v>
      </c>
      <c r="G29" s="34">
        <v>9.6969169891725007E-2</v>
      </c>
      <c r="H29" s="34">
        <v>9.2589000000000005E-2</v>
      </c>
      <c r="I29" s="34">
        <v>0.2248</v>
      </c>
      <c r="J29" s="34">
        <v>0.22270449623863983</v>
      </c>
      <c r="K29" s="34">
        <v>4.3571999999999993E-2</v>
      </c>
      <c r="L29" s="33">
        <v>0.11752307455471404</v>
      </c>
      <c r="M29" s="1"/>
      <c r="N29" s="1"/>
      <c r="O29" s="1"/>
    </row>
    <row r="30" spans="1:15" ht="15" x14ac:dyDescent="0.25">
      <c r="A30" s="17" t="s">
        <v>13</v>
      </c>
      <c r="B30" s="34">
        <v>0.23356060472957091</v>
      </c>
      <c r="C30" s="34">
        <v>0.22911765130086278</v>
      </c>
      <c r="D30" s="34">
        <v>0.30076900000000001</v>
      </c>
      <c r="E30" s="34">
        <v>0.11208600000000001</v>
      </c>
      <c r="F30" s="34">
        <v>6.3250000000000001E-2</v>
      </c>
      <c r="G30" s="34">
        <v>7.3705265904248377E-2</v>
      </c>
      <c r="H30" s="34">
        <v>4.9951000000000002E-2</v>
      </c>
      <c r="I30" s="34">
        <v>0.308342</v>
      </c>
      <c r="J30" s="34">
        <v>0.30674922920380915</v>
      </c>
      <c r="K30" s="34">
        <v>4.9814999999999998E-2</v>
      </c>
      <c r="L30" s="33">
        <v>0.40112118989270368</v>
      </c>
      <c r="M30" s="1"/>
      <c r="N30" s="1"/>
      <c r="O30" s="1"/>
    </row>
    <row r="31" spans="1:15" ht="15" x14ac:dyDescent="0.25">
      <c r="A31" s="17" t="s">
        <v>12</v>
      </c>
      <c r="B31" s="34">
        <v>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3">
        <v>0</v>
      </c>
      <c r="M31" s="1"/>
      <c r="N31" s="1"/>
      <c r="O31" s="1"/>
    </row>
    <row r="32" spans="1:15" ht="15" x14ac:dyDescent="0.25">
      <c r="A32" s="17" t="s">
        <v>11</v>
      </c>
      <c r="B32" s="34">
        <v>1.6889309772789855E-2</v>
      </c>
      <c r="C32" s="34">
        <v>1.5007279942812032E-2</v>
      </c>
      <c r="D32" s="34" t="s">
        <v>53</v>
      </c>
      <c r="E32" s="34">
        <v>3.218E-2</v>
      </c>
      <c r="F32" s="34">
        <v>3.3980000000000003E-2</v>
      </c>
      <c r="G32" s="34">
        <v>3.1221463669174242E-2</v>
      </c>
      <c r="H32" s="34">
        <v>3.8080000000000003E-2</v>
      </c>
      <c r="I32" s="34">
        <v>2.436E-2</v>
      </c>
      <c r="J32" s="34">
        <v>2.3685304170109146E-2</v>
      </c>
      <c r="K32" s="34" t="s">
        <v>53</v>
      </c>
      <c r="L32" s="33" t="s">
        <v>53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0.1960530200639666</v>
      </c>
      <c r="C34" s="34">
        <v>0.19260612699095708</v>
      </c>
      <c r="D34" s="34">
        <v>7.1900000000000006E-2</v>
      </c>
      <c r="E34" s="34">
        <v>9.9410000000000012E-2</v>
      </c>
      <c r="F34" s="34">
        <v>3.9539999999999999E-2</v>
      </c>
      <c r="G34" s="34">
        <v>5.7181371483236945E-2</v>
      </c>
      <c r="H34" s="34">
        <v>5.6580000000000012E-2</v>
      </c>
      <c r="I34" s="34">
        <v>0.1923</v>
      </c>
      <c r="J34" s="34">
        <v>0.19106431056224724</v>
      </c>
      <c r="K34" s="34">
        <v>3.0251999999999998E-2</v>
      </c>
      <c r="L34" s="33">
        <v>4.6289801307453006E-2</v>
      </c>
      <c r="M34" s="1"/>
      <c r="N34" s="1"/>
      <c r="O34" s="1"/>
    </row>
    <row r="35" spans="1:15" ht="15" x14ac:dyDescent="0.25">
      <c r="A35" s="17" t="s">
        <v>8</v>
      </c>
      <c r="B35" s="34">
        <v>3.5977514053716429E-2</v>
      </c>
      <c r="C35" s="34">
        <v>3.5285514227652158E-2</v>
      </c>
      <c r="D35" s="34">
        <v>1.7760000000000001E-2</v>
      </c>
      <c r="E35" s="34" t="s">
        <v>53</v>
      </c>
      <c r="F35" s="34" t="s">
        <v>53</v>
      </c>
      <c r="G35" s="34">
        <v>1.147975822933426E-2</v>
      </c>
      <c r="H35" s="34" t="s">
        <v>53</v>
      </c>
      <c r="I35" s="34">
        <v>6.767999999999999E-2</v>
      </c>
      <c r="J35" s="34">
        <v>6.7431922424664087E-2</v>
      </c>
      <c r="K35" s="34">
        <v>1.0847999999999998E-2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2.1184676244014159E-2</v>
      </c>
      <c r="C36" s="34">
        <v>2.0796736947584191E-2</v>
      </c>
      <c r="D36" s="34">
        <v>2.257E-2</v>
      </c>
      <c r="E36" s="34" t="s">
        <v>53</v>
      </c>
      <c r="F36" s="34" t="s">
        <v>53</v>
      </c>
      <c r="G36" s="34" t="s">
        <v>53</v>
      </c>
      <c r="H36" s="34" t="s">
        <v>53</v>
      </c>
      <c r="I36" s="34">
        <v>4.8100000000000004E-2</v>
      </c>
      <c r="J36" s="34">
        <v>4.7960926207766236E-2</v>
      </c>
      <c r="K36" s="34" t="s">
        <v>53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0.67497472303186978</v>
      </c>
      <c r="C37" s="32">
        <v>0.6582776060166069</v>
      </c>
      <c r="D37" s="32">
        <v>0.57342900000000008</v>
      </c>
      <c r="E37" s="32">
        <v>0.43986599999999998</v>
      </c>
      <c r="F37" s="32">
        <v>0.44428000000000006</v>
      </c>
      <c r="G37" s="32">
        <v>0.27699265121537592</v>
      </c>
      <c r="H37" s="32">
        <v>0.24771800000000005</v>
      </c>
      <c r="I37" s="32">
        <v>0.86558199999999985</v>
      </c>
      <c r="J37" s="32">
        <v>0.85959618880723565</v>
      </c>
      <c r="K37" s="32">
        <v>0.145867</v>
      </c>
      <c r="L37" s="31">
        <v>0.57290062368458639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60" t="s">
        <v>50</v>
      </c>
      <c r="C45" s="60" t="s">
        <v>50</v>
      </c>
      <c r="D45" s="60" t="s">
        <v>50</v>
      </c>
      <c r="E45" s="60" t="s">
        <v>50</v>
      </c>
      <c r="F45" s="60" t="s">
        <v>50</v>
      </c>
      <c r="G45" s="60" t="s">
        <v>50</v>
      </c>
      <c r="H45" s="60" t="s">
        <v>50</v>
      </c>
      <c r="I45" s="60" t="s">
        <v>50</v>
      </c>
      <c r="J45" s="60" t="s">
        <v>50</v>
      </c>
      <c r="K45" s="60" t="s">
        <v>50</v>
      </c>
      <c r="L45" s="60" t="s">
        <v>50</v>
      </c>
      <c r="M45" s="60" t="s">
        <v>50</v>
      </c>
      <c r="N45" s="61" t="s">
        <v>50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60" t="s">
        <v>50</v>
      </c>
      <c r="C48" s="60" t="s">
        <v>50</v>
      </c>
      <c r="D48" s="60" t="s">
        <v>50</v>
      </c>
      <c r="E48" s="60" t="s">
        <v>50</v>
      </c>
      <c r="F48" s="60" t="s">
        <v>50</v>
      </c>
      <c r="G48" s="60" t="s">
        <v>50</v>
      </c>
      <c r="H48" s="60" t="s">
        <v>50</v>
      </c>
      <c r="I48" s="60" t="s">
        <v>50</v>
      </c>
      <c r="J48" s="60" t="s">
        <v>50</v>
      </c>
      <c r="K48" s="60" t="s">
        <v>50</v>
      </c>
      <c r="L48" s="60" t="s">
        <v>50</v>
      </c>
      <c r="M48" s="60" t="s">
        <v>50</v>
      </c>
      <c r="N48" s="61" t="s">
        <v>50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431" priority="40" operator="greaterThanOrEqual">
      <formula>99.95</formula>
    </cfRule>
    <cfRule type="containsBlanks" dxfId="430" priority="21" stopIfTrue="1">
      <formula>LEN(TRIM(B25))=0</formula>
    </cfRule>
    <cfRule type="cellIs" dxfId="429" priority="32" operator="lessThan">
      <formula>9.995</formula>
    </cfRule>
    <cfRule type="cellIs" dxfId="428" priority="31" operator="lessThan">
      <formula>0.9995</formula>
    </cfRule>
    <cfRule type="cellIs" dxfId="427" priority="30" operator="lessThan">
      <formula>0.09995</formula>
    </cfRule>
    <cfRule type="expression" dxfId="426" priority="22">
      <formula>$O42&lt;80</formula>
    </cfRule>
    <cfRule type="cellIs" dxfId="425" priority="29" operator="equal">
      <formula>0</formula>
    </cfRule>
    <cfRule type="expression" dxfId="424" priority="28">
      <formula>B42&lt;80</formula>
    </cfRule>
    <cfRule type="cellIs" dxfId="423" priority="33" operator="lessThan">
      <formula>99.95</formula>
    </cfRule>
  </conditionalFormatting>
  <conditionalFormatting sqref="B6:N18">
    <cfRule type="expression" dxfId="422" priority="20">
      <formula>B42&lt;80</formula>
    </cfRule>
  </conditionalFormatting>
  <conditionalFormatting sqref="B6:N20">
    <cfRule type="cellIs" dxfId="421" priority="9" operator="lessThan">
      <formula>0.09995</formula>
    </cfRule>
    <cfRule type="cellIs" dxfId="420" priority="10" operator="lessThan">
      <formula>0.9995</formula>
    </cfRule>
    <cfRule type="cellIs" dxfId="419" priority="11" operator="lessThan">
      <formula>9.995</formula>
    </cfRule>
    <cfRule type="cellIs" dxfId="418" priority="12" operator="lessThan">
      <formula>99.95</formula>
    </cfRule>
  </conditionalFormatting>
  <conditionalFormatting sqref="B19:N20">
    <cfRule type="cellIs" dxfId="417" priority="13" operator="greaterThanOrEqual">
      <formula>99.5</formula>
    </cfRule>
  </conditionalFormatting>
  <conditionalFormatting sqref="B6:O18">
    <cfRule type="cellIs" dxfId="416" priority="3" operator="equal">
      <formula>0</formula>
    </cfRule>
    <cfRule type="cellIs" dxfId="415" priority="7" operator="greaterThanOrEqual">
      <formula>99.95</formula>
    </cfRule>
    <cfRule type="containsBlanks" dxfId="414" priority="1" stopIfTrue="1">
      <formula>LEN(TRIM(B6))=0</formula>
    </cfRule>
    <cfRule type="expression" dxfId="413" priority="2">
      <formula>$O42&lt;80</formula>
    </cfRule>
  </conditionalFormatting>
  <conditionalFormatting sqref="B42:O54">
    <cfRule type="cellIs" dxfId="412" priority="25" operator="lessThan">
      <formula>80</formula>
    </cfRule>
    <cfRule type="cellIs" dxfId="411" priority="26" operator="lessThan">
      <formula>99.95</formula>
    </cfRule>
    <cfRule type="cellIs" dxfId="410" priority="27" operator="greaterThanOrEqual">
      <formula>99.95</formula>
    </cfRule>
    <cfRule type="cellIs" dxfId="409" priority="24" operator="equal">
      <formula>0</formula>
    </cfRule>
    <cfRule type="containsBlanks" dxfId="408" priority="23" stopIfTrue="1">
      <formula>LEN(TRIM(B42))=0</formula>
    </cfRule>
  </conditionalFormatting>
  <conditionalFormatting sqref="O6:O18">
    <cfRule type="cellIs" dxfId="407" priority="6" operator="lessThan">
      <formula>99.95</formula>
    </cfRule>
    <cfRule type="cellIs" dxfId="406" priority="5" operator="lessThan">
      <formula>9.995</formula>
    </cfRule>
    <cfRule type="cellIs" dxfId="405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1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158</v>
      </c>
      <c r="C1" s="56" t="s">
        <v>46</v>
      </c>
      <c r="D1" s="1"/>
      <c r="E1" s="1"/>
      <c r="F1" s="1"/>
      <c r="G1" s="55" t="s">
        <v>45</v>
      </c>
      <c r="H1" s="55" t="s">
        <v>96</v>
      </c>
      <c r="I1" s="55"/>
      <c r="J1" s="55"/>
      <c r="K1" s="1"/>
      <c r="L1" s="72" t="s">
        <v>44</v>
      </c>
      <c r="M1" s="72"/>
      <c r="N1" s="54" t="s">
        <v>95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16.848835094675973</v>
      </c>
      <c r="C6" s="50">
        <v>16.295033962230125</v>
      </c>
      <c r="D6" s="50">
        <v>30.848125000000003</v>
      </c>
      <c r="E6" s="50">
        <v>5.1835000000000013</v>
      </c>
      <c r="F6" s="50">
        <v>4.8132142857142863</v>
      </c>
      <c r="G6" s="50">
        <v>9.1871455282987231</v>
      </c>
      <c r="H6" s="50">
        <v>7.1675892857142873</v>
      </c>
      <c r="I6" s="50">
        <v>18.728482142857143</v>
      </c>
      <c r="J6" s="50">
        <v>18.529947927990609</v>
      </c>
      <c r="K6" s="50">
        <v>3.7035089285714289</v>
      </c>
      <c r="L6" s="50">
        <v>4.8401002371491488</v>
      </c>
      <c r="M6" s="50">
        <v>5.3151456441427811</v>
      </c>
      <c r="N6" s="50">
        <v>1.1854196428571429</v>
      </c>
      <c r="O6" s="51">
        <v>11.2</v>
      </c>
    </row>
    <row r="7" spans="1:15" ht="15" x14ac:dyDescent="0.25">
      <c r="A7" s="17" t="s">
        <v>17</v>
      </c>
      <c r="B7" s="50">
        <v>19.156521183188378</v>
      </c>
      <c r="C7" s="50">
        <v>18.558049893551139</v>
      </c>
      <c r="D7" s="50">
        <v>57.900884955752204</v>
      </c>
      <c r="E7" s="50">
        <v>2.7876991150442478</v>
      </c>
      <c r="F7" s="50">
        <v>7.327433628318583</v>
      </c>
      <c r="G7" s="50">
        <v>9.928189940896484</v>
      </c>
      <c r="H7" s="50">
        <v>3.9107964601769907</v>
      </c>
      <c r="I7" s="50">
        <v>30.484955752212386</v>
      </c>
      <c r="J7" s="50">
        <v>30.270407567589611</v>
      </c>
      <c r="K7" s="50">
        <v>5.7886725663716811</v>
      </c>
      <c r="L7" s="50">
        <v>5.7877362700642898</v>
      </c>
      <c r="M7" s="50">
        <v>5.2374912666105837</v>
      </c>
      <c r="N7" s="50">
        <v>1.7008849557522123</v>
      </c>
      <c r="O7" s="51">
        <v>2.2600000000000002</v>
      </c>
    </row>
    <row r="8" spans="1:15" ht="15" x14ac:dyDescent="0.25">
      <c r="A8" s="17" t="s">
        <v>16</v>
      </c>
      <c r="B8" s="50">
        <v>30.475890231735097</v>
      </c>
      <c r="C8" s="50">
        <v>29.441506666567143</v>
      </c>
      <c r="D8" s="50">
        <v>37.254188481675392</v>
      </c>
      <c r="E8" s="50">
        <v>6.0536387434554975</v>
      </c>
      <c r="F8" s="50">
        <v>6.1996073298429319</v>
      </c>
      <c r="G8" s="50">
        <v>17.159647730059028</v>
      </c>
      <c r="H8" s="50">
        <v>8.2604450261780098</v>
      </c>
      <c r="I8" s="50">
        <v>27.732329842931939</v>
      </c>
      <c r="J8" s="50">
        <v>27.361509855485362</v>
      </c>
      <c r="K8" s="50">
        <v>6.1903795811518325</v>
      </c>
      <c r="L8" s="50">
        <v>7.9378812264081891</v>
      </c>
      <c r="M8" s="50">
        <v>5.1002954036779649</v>
      </c>
      <c r="N8" s="50">
        <v>1.7776963350785344</v>
      </c>
      <c r="O8" s="51">
        <v>7.64</v>
      </c>
    </row>
    <row r="9" spans="1:15" ht="15" x14ac:dyDescent="0.25">
      <c r="A9" s="17" t="s">
        <v>15</v>
      </c>
      <c r="B9" s="50">
        <v>50.958901807446573</v>
      </c>
      <c r="C9" s="50">
        <v>49.205687477092319</v>
      </c>
      <c r="D9" s="50">
        <v>36.056502242152469</v>
      </c>
      <c r="E9" s="50">
        <v>17.101793721973095</v>
      </c>
      <c r="F9" s="50">
        <v>13.157623318385651</v>
      </c>
      <c r="G9" s="50">
        <v>29.084511120674545</v>
      </c>
      <c r="H9" s="50">
        <v>5.5543273542600895</v>
      </c>
      <c r="I9" s="50">
        <v>69.353587443946196</v>
      </c>
      <c r="J9" s="50">
        <v>68.72507115862841</v>
      </c>
      <c r="K9" s="50">
        <v>12.394260089686099</v>
      </c>
      <c r="L9" s="50">
        <v>2.3635470803750009</v>
      </c>
      <c r="M9" s="50">
        <v>5.6264357424012941</v>
      </c>
      <c r="N9" s="50">
        <v>3.2389910313901349</v>
      </c>
      <c r="O9" s="51">
        <v>8.92</v>
      </c>
    </row>
    <row r="10" spans="1:15" ht="15" x14ac:dyDescent="0.25">
      <c r="A10" s="17" t="s">
        <v>14</v>
      </c>
      <c r="B10" s="50">
        <v>16.333406117854004</v>
      </c>
      <c r="C10" s="50">
        <v>16.087216087775111</v>
      </c>
      <c r="D10" s="50">
        <v>9.845500140884754</v>
      </c>
      <c r="E10" s="50">
        <v>1.5520611439842209</v>
      </c>
      <c r="F10" s="50">
        <v>11.459453367145676</v>
      </c>
      <c r="G10" s="50">
        <v>4.0841079973274477</v>
      </c>
      <c r="H10" s="50">
        <v>2.9378134685826991</v>
      </c>
      <c r="I10" s="50">
        <v>10.161961115807268</v>
      </c>
      <c r="J10" s="50">
        <v>10.073703541985024</v>
      </c>
      <c r="K10" s="50">
        <v>1.9535742462665535</v>
      </c>
      <c r="L10" s="50">
        <v>13.83672714836614</v>
      </c>
      <c r="M10" s="50">
        <v>4.8589666229929671</v>
      </c>
      <c r="N10" s="50">
        <v>1.1663623555931246</v>
      </c>
      <c r="O10" s="51">
        <v>70.98</v>
      </c>
    </row>
    <row r="11" spans="1:15" ht="15" x14ac:dyDescent="0.25">
      <c r="A11" s="17" t="s">
        <v>13</v>
      </c>
      <c r="B11" s="50">
        <v>14.129756481966988</v>
      </c>
      <c r="C11" s="50">
        <v>13.907561944454617</v>
      </c>
      <c r="D11" s="50">
        <v>9.3158594730238384</v>
      </c>
      <c r="E11" s="50">
        <v>4.1399999999999997</v>
      </c>
      <c r="F11" s="50">
        <v>10.511794228356337</v>
      </c>
      <c r="G11" s="50">
        <v>3.6860407682874339</v>
      </c>
      <c r="H11" s="50">
        <v>2.7985947302383933</v>
      </c>
      <c r="I11" s="50">
        <v>9.544015056461733</v>
      </c>
      <c r="J11" s="50">
        <v>9.4643597154590395</v>
      </c>
      <c r="K11" s="50">
        <v>1.491254705144291</v>
      </c>
      <c r="L11" s="50">
        <v>15.672925857183483</v>
      </c>
      <c r="M11" s="50">
        <v>4.804849920888449</v>
      </c>
      <c r="N11" s="50">
        <v>1.0515934755332499</v>
      </c>
      <c r="O11" s="51">
        <v>39.85</v>
      </c>
    </row>
    <row r="12" spans="1:15" ht="15" x14ac:dyDescent="0.25">
      <c r="A12" s="17" t="s">
        <v>12</v>
      </c>
      <c r="B12" s="50">
        <v>13.854687225101996</v>
      </c>
      <c r="C12" s="50">
        <v>13.719373593109271</v>
      </c>
      <c r="D12" s="50">
        <v>11.087203682393556</v>
      </c>
      <c r="E12" s="50">
        <v>3.0010011507479857</v>
      </c>
      <c r="F12" s="50">
        <v>13.542480235695676</v>
      </c>
      <c r="G12" s="50">
        <v>2.2447516919828385</v>
      </c>
      <c r="H12" s="50">
        <v>2.0529085081773744</v>
      </c>
      <c r="I12" s="50">
        <v>8.8967071610518893</v>
      </c>
      <c r="J12" s="50">
        <v>8.8481980769881403</v>
      </c>
      <c r="K12" s="50">
        <v>1.0117043730313044</v>
      </c>
      <c r="L12" s="50">
        <v>13.088059125276999</v>
      </c>
      <c r="M12" s="50">
        <v>4.8831247517439973</v>
      </c>
      <c r="N12" s="50">
        <v>1.059741081703107</v>
      </c>
      <c r="O12" s="51">
        <v>43.45</v>
      </c>
    </row>
    <row r="13" spans="1:15" ht="15" x14ac:dyDescent="0.25">
      <c r="A13" s="17" t="s">
        <v>11</v>
      </c>
      <c r="B13" s="50">
        <v>12.024384238803973</v>
      </c>
      <c r="C13" s="50">
        <v>11.931476326172424</v>
      </c>
      <c r="D13" s="50">
        <v>7.8727404718693297</v>
      </c>
      <c r="E13" s="50">
        <v>1.9805081669691469</v>
      </c>
      <c r="F13" s="50">
        <v>6.7765914479856413</v>
      </c>
      <c r="G13" s="50">
        <v>1.5412726050355974</v>
      </c>
      <c r="H13" s="50">
        <v>1.6611221633765163</v>
      </c>
      <c r="I13" s="50">
        <v>5.3841945510068783</v>
      </c>
      <c r="J13" s="50">
        <v>5.3508876500120603</v>
      </c>
      <c r="K13" s="50">
        <v>0.93927798092138792</v>
      </c>
      <c r="L13" s="50">
        <v>17.579267257332134</v>
      </c>
      <c r="M13" s="50">
        <v>4.7549992312377531</v>
      </c>
      <c r="N13" s="50">
        <v>0.87221415607985464</v>
      </c>
      <c r="O13" s="51">
        <v>55.1</v>
      </c>
    </row>
    <row r="14" spans="1:15" ht="15" x14ac:dyDescent="0.25">
      <c r="A14" s="17" t="s">
        <v>10</v>
      </c>
      <c r="B14" s="50">
        <v>32.673991197897628</v>
      </c>
      <c r="C14" s="50">
        <v>32.366934998020625</v>
      </c>
      <c r="D14" s="50">
        <v>13.128571428571428</v>
      </c>
      <c r="E14" s="50">
        <v>3.6585714285714293</v>
      </c>
      <c r="F14" s="50">
        <v>27.12142857142857</v>
      </c>
      <c r="G14" s="50">
        <v>5.0938321147478867</v>
      </c>
      <c r="H14" s="50">
        <v>2.9778571428571428</v>
      </c>
      <c r="I14" s="50">
        <v>11.937142857142856</v>
      </c>
      <c r="J14" s="50">
        <v>11.827065145143154</v>
      </c>
      <c r="K14" s="50">
        <v>3.8385714285714285</v>
      </c>
      <c r="L14" s="50">
        <v>18.884046158738471</v>
      </c>
      <c r="M14" s="50">
        <v>4.7239049466828016</v>
      </c>
      <c r="N14" s="50">
        <v>1.5699999999999998</v>
      </c>
      <c r="O14" s="51">
        <v>10.5</v>
      </c>
    </row>
    <row r="15" spans="1:15" ht="15" x14ac:dyDescent="0.25">
      <c r="A15" s="17" t="s">
        <v>9</v>
      </c>
      <c r="B15" s="50">
        <v>23.147152516181666</v>
      </c>
      <c r="C15" s="50">
        <v>22.968782435597952</v>
      </c>
      <c r="D15" s="50">
        <v>12.019387755102041</v>
      </c>
      <c r="E15" s="50">
        <v>2.6583673469387752</v>
      </c>
      <c r="F15" s="50">
        <v>59.138775510204084</v>
      </c>
      <c r="G15" s="50">
        <v>2.9590258889136383</v>
      </c>
      <c r="H15" s="50">
        <v>3.3959183673469391</v>
      </c>
      <c r="I15" s="50">
        <v>13.361224489795918</v>
      </c>
      <c r="J15" s="50">
        <v>13.297279940336495</v>
      </c>
      <c r="K15" s="50">
        <v>2.0332653061224488</v>
      </c>
      <c r="L15" s="50">
        <v>0.92916710372853406</v>
      </c>
      <c r="M15" s="50">
        <v>6.0319061743798441</v>
      </c>
      <c r="N15" s="50">
        <v>1.3808163265306121</v>
      </c>
      <c r="O15" s="51">
        <v>12.25</v>
      </c>
    </row>
    <row r="16" spans="1:15" ht="15" x14ac:dyDescent="0.25">
      <c r="A16" s="17" t="s">
        <v>8</v>
      </c>
      <c r="B16" s="50">
        <v>45.031713345568882</v>
      </c>
      <c r="C16" s="50">
        <v>44.451869597833671</v>
      </c>
      <c r="D16" s="50">
        <v>26.926666666666669</v>
      </c>
      <c r="E16" s="50">
        <v>6.9688484848484853</v>
      </c>
      <c r="F16" s="50">
        <v>96.188784681910718</v>
      </c>
      <c r="G16" s="50">
        <v>9.6191729883080939</v>
      </c>
      <c r="H16" s="50">
        <v>8.7437113849492363</v>
      </c>
      <c r="I16" s="50">
        <v>34.934491622814981</v>
      </c>
      <c r="J16" s="50">
        <v>34.726621294537644</v>
      </c>
      <c r="K16" s="50">
        <v>9.0068045977011497</v>
      </c>
      <c r="L16" s="50">
        <v>0.95133528957487634</v>
      </c>
      <c r="M16" s="50">
        <v>6.0216663928954484</v>
      </c>
      <c r="N16" s="50">
        <v>2.6404848484848484</v>
      </c>
      <c r="O16" s="51">
        <v>3.3</v>
      </c>
    </row>
    <row r="17" spans="1:15" ht="15" x14ac:dyDescent="0.25">
      <c r="A17" s="17" t="s">
        <v>7</v>
      </c>
      <c r="B17" s="50">
        <v>12.660837975216158</v>
      </c>
      <c r="C17" s="50">
        <v>12.288219708145546</v>
      </c>
      <c r="D17" s="50">
        <v>17.818420664206641</v>
      </c>
      <c r="E17" s="50">
        <v>10.765357933579335</v>
      </c>
      <c r="F17" s="50">
        <v>5.6634686346863461</v>
      </c>
      <c r="G17" s="50">
        <v>6.1814576488157362</v>
      </c>
      <c r="H17" s="50">
        <v>4.6772472324723244</v>
      </c>
      <c r="I17" s="50">
        <v>19.524206642066421</v>
      </c>
      <c r="J17" s="50">
        <v>19.390625342275509</v>
      </c>
      <c r="K17" s="50">
        <v>4.5254464944649442</v>
      </c>
      <c r="L17" s="50">
        <v>1.5096382689853338</v>
      </c>
      <c r="M17" s="50">
        <v>5.8211271034376537</v>
      </c>
      <c r="N17" s="50">
        <v>0.96501107011070109</v>
      </c>
      <c r="O17" s="51">
        <v>13.55</v>
      </c>
    </row>
    <row r="18" spans="1:15" ht="15" x14ac:dyDescent="0.25">
      <c r="A18" s="47" t="s">
        <v>6</v>
      </c>
      <c r="B18" s="49">
        <v>17.394710123560593</v>
      </c>
      <c r="C18" s="49">
        <v>17.105119838665399</v>
      </c>
      <c r="D18" s="49">
        <v>13.20280896057348</v>
      </c>
      <c r="E18" s="49">
        <v>3.6475440860215045</v>
      </c>
      <c r="F18" s="49">
        <v>13.737222023208929</v>
      </c>
      <c r="G18" s="49">
        <v>4.8040856817384476</v>
      </c>
      <c r="H18" s="49">
        <v>3.109838542841167</v>
      </c>
      <c r="I18" s="49">
        <v>12.770150065460479</v>
      </c>
      <c r="J18" s="49">
        <v>12.666333773878106</v>
      </c>
      <c r="K18" s="49">
        <v>2.3744506341555285</v>
      </c>
      <c r="L18" s="49">
        <v>12.638954226211373</v>
      </c>
      <c r="M18" s="49">
        <v>4.8982888590105045</v>
      </c>
      <c r="N18" s="49">
        <v>1.1956370967741934</v>
      </c>
      <c r="O18" s="48">
        <v>279</v>
      </c>
    </row>
    <row r="19" spans="1:15" ht="15" x14ac:dyDescent="0.25">
      <c r="A19" s="47" t="s">
        <v>39</v>
      </c>
      <c r="B19" s="46">
        <v>121.79887570268582</v>
      </c>
      <c r="C19" s="46">
        <v>120.80281534698724</v>
      </c>
      <c r="D19" s="46">
        <v>156.4</v>
      </c>
      <c r="E19" s="46">
        <v>24.5</v>
      </c>
      <c r="F19" s="46">
        <v>169.7490283176013</v>
      </c>
      <c r="G19" s="46">
        <v>42.179414706266037</v>
      </c>
      <c r="H19" s="46">
        <v>14.8</v>
      </c>
      <c r="I19" s="46">
        <v>88.8</v>
      </c>
      <c r="J19" s="46">
        <v>88.114027916684776</v>
      </c>
      <c r="K19" s="46">
        <v>26.7</v>
      </c>
      <c r="L19" s="46">
        <v>43.651583224016569</v>
      </c>
      <c r="M19" s="46">
        <v>6.86</v>
      </c>
      <c r="N19" s="45">
        <v>4.9800000000000004</v>
      </c>
      <c r="O19" s="44"/>
    </row>
    <row r="20" spans="1:15" ht="15.75" thickBot="1" x14ac:dyDescent="0.3">
      <c r="A20" s="43" t="s">
        <v>38</v>
      </c>
      <c r="B20" s="42">
        <v>7.5960589147911595</v>
      </c>
      <c r="C20" s="42">
        <v>7.4387862270492802</v>
      </c>
      <c r="D20" s="42">
        <v>4.5199999999999996</v>
      </c>
      <c r="E20" s="42">
        <v>0.53</v>
      </c>
      <c r="F20" s="42">
        <v>1</v>
      </c>
      <c r="G20" s="42">
        <v>0.43483932686872201</v>
      </c>
      <c r="H20" s="42">
        <v>1.02</v>
      </c>
      <c r="I20" s="42">
        <v>2.99</v>
      </c>
      <c r="J20" s="42">
        <v>2.9524124885854679</v>
      </c>
      <c r="K20" s="42">
        <v>0.41</v>
      </c>
      <c r="L20" s="42">
        <v>0.13803842646028835</v>
      </c>
      <c r="M20" s="42">
        <v>4.3600000000000003</v>
      </c>
      <c r="N20" s="41">
        <v>0.55000000000000004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0.18870695306037089</v>
      </c>
      <c r="C25" s="34">
        <v>0.18250438037697739</v>
      </c>
      <c r="D25" s="34">
        <v>0.345499</v>
      </c>
      <c r="E25" s="34">
        <v>5.8055200000000015E-2</v>
      </c>
      <c r="F25" s="34">
        <v>5.3908000000000005E-2</v>
      </c>
      <c r="G25" s="34">
        <v>0.1028960299169457</v>
      </c>
      <c r="H25" s="34">
        <v>8.0277000000000015E-2</v>
      </c>
      <c r="I25" s="34">
        <v>0.20975899999999997</v>
      </c>
      <c r="J25" s="34">
        <v>0.20753541679349483</v>
      </c>
      <c r="K25" s="34">
        <v>4.1479300000000004E-2</v>
      </c>
      <c r="L25" s="33">
        <v>5.420912265607046E-2</v>
      </c>
      <c r="M25" s="1"/>
      <c r="N25" s="1"/>
      <c r="O25" s="1"/>
    </row>
    <row r="26" spans="1:15" ht="15" x14ac:dyDescent="0.25">
      <c r="A26" s="17" t="s">
        <v>17</v>
      </c>
      <c r="B26" s="34">
        <v>4.3293737874005735E-2</v>
      </c>
      <c r="C26" s="34">
        <v>4.1941192759425573E-2</v>
      </c>
      <c r="D26" s="34">
        <v>0.130856</v>
      </c>
      <c r="E26" s="34" t="s">
        <v>53</v>
      </c>
      <c r="F26" s="34">
        <v>1.6559999999999998E-2</v>
      </c>
      <c r="G26" s="34">
        <v>2.2437709266426055E-2</v>
      </c>
      <c r="H26" s="34" t="s">
        <v>53</v>
      </c>
      <c r="I26" s="34">
        <v>6.8895999999999999E-2</v>
      </c>
      <c r="J26" s="34">
        <v>6.8411121102752534E-2</v>
      </c>
      <c r="K26" s="34">
        <v>1.3082400000000001E-2</v>
      </c>
      <c r="L26" s="33">
        <v>1.3080283970345297E-2</v>
      </c>
      <c r="M26" s="1"/>
      <c r="N26" s="1"/>
      <c r="O26" s="1"/>
    </row>
    <row r="27" spans="1:15" ht="15" x14ac:dyDescent="0.25">
      <c r="A27" s="17" t="s">
        <v>16</v>
      </c>
      <c r="B27" s="34">
        <v>0.23283580137045612</v>
      </c>
      <c r="C27" s="34">
        <v>0.22493311093257295</v>
      </c>
      <c r="D27" s="34">
        <v>0.28462199999999993</v>
      </c>
      <c r="E27" s="34">
        <v>4.6249800000000001E-2</v>
      </c>
      <c r="F27" s="34">
        <v>4.7364999999999997E-2</v>
      </c>
      <c r="G27" s="34">
        <v>0.13109970865765097</v>
      </c>
      <c r="H27" s="34">
        <v>6.3109799999999994E-2</v>
      </c>
      <c r="I27" s="34">
        <v>0.21187500000000001</v>
      </c>
      <c r="J27" s="34">
        <v>0.20904193529590817</v>
      </c>
      <c r="K27" s="34">
        <v>4.7294499999999996E-2</v>
      </c>
      <c r="L27" s="33">
        <v>6.0645412569758562E-2</v>
      </c>
      <c r="M27" s="1"/>
      <c r="N27" s="1"/>
      <c r="O27" s="1"/>
    </row>
    <row r="28" spans="1:15" ht="15" x14ac:dyDescent="0.25">
      <c r="A28" s="17" t="s">
        <v>15</v>
      </c>
      <c r="B28" s="34">
        <v>0.45455340412242345</v>
      </c>
      <c r="C28" s="34">
        <v>0.43891473229566352</v>
      </c>
      <c r="D28" s="34">
        <v>0.32162400000000002</v>
      </c>
      <c r="E28" s="34">
        <v>0.15254799999999999</v>
      </c>
      <c r="F28" s="34">
        <v>0.11736600000000001</v>
      </c>
      <c r="G28" s="34">
        <v>0.25943383919641694</v>
      </c>
      <c r="H28" s="34">
        <v>4.9544599999999994E-2</v>
      </c>
      <c r="I28" s="34">
        <v>0.61863400000000002</v>
      </c>
      <c r="J28" s="34">
        <v>0.61302763473496547</v>
      </c>
      <c r="K28" s="34">
        <v>0.11055680000000001</v>
      </c>
      <c r="L28" s="33">
        <v>2.1082839956945008E-2</v>
      </c>
      <c r="M28" s="1"/>
      <c r="N28" s="1"/>
      <c r="O28" s="1"/>
    </row>
    <row r="29" spans="1:15" ht="15" x14ac:dyDescent="0.25">
      <c r="A29" s="17" t="s">
        <v>14</v>
      </c>
      <c r="B29" s="34">
        <v>1.1593451662452774</v>
      </c>
      <c r="C29" s="34">
        <v>1.1418705979102775</v>
      </c>
      <c r="D29" s="34">
        <v>0.69883359999999994</v>
      </c>
      <c r="E29" s="34">
        <v>0.11016530000000001</v>
      </c>
      <c r="F29" s="34">
        <v>0.813392</v>
      </c>
      <c r="G29" s="34">
        <v>0.28988998565030227</v>
      </c>
      <c r="H29" s="34">
        <v>0.20852599999999999</v>
      </c>
      <c r="I29" s="34">
        <v>0.72129599999999994</v>
      </c>
      <c r="J29" s="34">
        <v>0.71503147741009709</v>
      </c>
      <c r="K29" s="34">
        <v>0.13866469999999997</v>
      </c>
      <c r="L29" s="33">
        <v>0.98213089299102874</v>
      </c>
      <c r="M29" s="1"/>
      <c r="N29" s="1"/>
      <c r="O29" s="1"/>
    </row>
    <row r="30" spans="1:15" ht="15" x14ac:dyDescent="0.25">
      <c r="A30" s="17" t="s">
        <v>13</v>
      </c>
      <c r="B30" s="34">
        <v>0.56307079580638442</v>
      </c>
      <c r="C30" s="34">
        <v>0.55421634348651649</v>
      </c>
      <c r="D30" s="34">
        <v>0.37123699999999998</v>
      </c>
      <c r="E30" s="34">
        <v>0.16497899999999999</v>
      </c>
      <c r="F30" s="34">
        <v>0.41889500000000002</v>
      </c>
      <c r="G30" s="34">
        <v>0.14688872461625424</v>
      </c>
      <c r="H30" s="34">
        <v>0.11152399999999997</v>
      </c>
      <c r="I30" s="34">
        <v>0.38032900000000008</v>
      </c>
      <c r="J30" s="34">
        <v>0.37715473466104277</v>
      </c>
      <c r="K30" s="34">
        <v>5.94265E-2</v>
      </c>
      <c r="L30" s="33">
        <v>0.62456609540876185</v>
      </c>
      <c r="M30" s="1"/>
      <c r="N30" s="1"/>
      <c r="O30" s="1"/>
    </row>
    <row r="31" spans="1:15" ht="15" x14ac:dyDescent="0.25">
      <c r="A31" s="17" t="s">
        <v>12</v>
      </c>
      <c r="B31" s="34">
        <v>0.60198615993068172</v>
      </c>
      <c r="C31" s="34">
        <v>0.59610678262059791</v>
      </c>
      <c r="D31" s="34">
        <v>0.48173900000000003</v>
      </c>
      <c r="E31" s="34">
        <v>0.1303935</v>
      </c>
      <c r="F31" s="34">
        <v>0.58842076624097717</v>
      </c>
      <c r="G31" s="34">
        <v>9.7534461016654334E-2</v>
      </c>
      <c r="H31" s="34">
        <v>8.9198874680306919E-2</v>
      </c>
      <c r="I31" s="34">
        <v>0.38656192614770463</v>
      </c>
      <c r="J31" s="34">
        <v>0.38445420644513473</v>
      </c>
      <c r="K31" s="34">
        <v>4.3958555008210186E-2</v>
      </c>
      <c r="L31" s="33">
        <v>0.56867616899328566</v>
      </c>
      <c r="M31" s="1"/>
      <c r="N31" s="1"/>
      <c r="O31" s="1"/>
    </row>
    <row r="32" spans="1:15" ht="15" x14ac:dyDescent="0.25">
      <c r="A32" s="17" t="s">
        <v>11</v>
      </c>
      <c r="B32" s="34">
        <v>0.66254357155809895</v>
      </c>
      <c r="C32" s="34">
        <v>0.65742434557210061</v>
      </c>
      <c r="D32" s="34">
        <v>0.43378800000000006</v>
      </c>
      <c r="E32" s="34">
        <v>0.10912599999999999</v>
      </c>
      <c r="F32" s="34">
        <v>0.37339018878400887</v>
      </c>
      <c r="G32" s="34">
        <v>8.4924120537461414E-2</v>
      </c>
      <c r="H32" s="34">
        <v>9.152783120204605E-2</v>
      </c>
      <c r="I32" s="34">
        <v>0.29666911976047899</v>
      </c>
      <c r="J32" s="34">
        <v>0.29483390951566452</v>
      </c>
      <c r="K32" s="34">
        <v>5.1754216748768476E-2</v>
      </c>
      <c r="L32" s="33">
        <v>0.96861762587900058</v>
      </c>
      <c r="M32" s="1"/>
      <c r="N32" s="1"/>
      <c r="O32" s="1"/>
    </row>
    <row r="33" spans="1:15" ht="15" x14ac:dyDescent="0.25">
      <c r="A33" s="17" t="s">
        <v>10</v>
      </c>
      <c r="B33" s="34">
        <v>0.34307690757792514</v>
      </c>
      <c r="C33" s="34">
        <v>0.33985281747921658</v>
      </c>
      <c r="D33" s="34">
        <v>0.13785</v>
      </c>
      <c r="E33" s="34">
        <v>3.8415000000000005E-2</v>
      </c>
      <c r="F33" s="34">
        <v>0.284775</v>
      </c>
      <c r="G33" s="34">
        <v>5.3485237204852806E-2</v>
      </c>
      <c r="H33" s="34">
        <v>3.1267499999999997E-2</v>
      </c>
      <c r="I33" s="34">
        <v>0.12533999999999998</v>
      </c>
      <c r="J33" s="34">
        <v>0.12418418402400312</v>
      </c>
      <c r="K33" s="34">
        <v>4.0305000000000001E-2</v>
      </c>
      <c r="L33" s="33">
        <v>0.19828248466675394</v>
      </c>
      <c r="M33" s="1"/>
      <c r="N33" s="1"/>
      <c r="O33" s="1"/>
    </row>
    <row r="34" spans="1:15" ht="15" x14ac:dyDescent="0.25">
      <c r="A34" s="17" t="s">
        <v>9</v>
      </c>
      <c r="B34" s="34">
        <v>0.28355261832322542</v>
      </c>
      <c r="C34" s="34">
        <v>0.28136758483607494</v>
      </c>
      <c r="D34" s="34">
        <v>0.14723750000000002</v>
      </c>
      <c r="E34" s="34">
        <v>3.2564999999999997E-2</v>
      </c>
      <c r="F34" s="34">
        <v>0.72445000000000004</v>
      </c>
      <c r="G34" s="34">
        <v>3.6248067139192069E-2</v>
      </c>
      <c r="H34" s="34">
        <v>4.1599999999999998E-2</v>
      </c>
      <c r="I34" s="34">
        <v>0.16367499999999999</v>
      </c>
      <c r="J34" s="34">
        <v>0.16289167926912204</v>
      </c>
      <c r="K34" s="34">
        <v>2.4907499999999999E-2</v>
      </c>
      <c r="L34" s="33">
        <v>1.1382297020674543E-2</v>
      </c>
      <c r="M34" s="1"/>
      <c r="N34" s="1"/>
      <c r="O34" s="1"/>
    </row>
    <row r="35" spans="1:15" ht="15" x14ac:dyDescent="0.25">
      <c r="A35" s="17" t="s">
        <v>8</v>
      </c>
      <c r="B35" s="34">
        <v>0.14860465404037732</v>
      </c>
      <c r="C35" s="34">
        <v>0.14669116967285112</v>
      </c>
      <c r="D35" s="34">
        <v>8.8858000000000006E-2</v>
      </c>
      <c r="E35" s="34">
        <v>2.2997199999999999E-2</v>
      </c>
      <c r="F35" s="34">
        <v>0.31742298945030534</v>
      </c>
      <c r="G35" s="34">
        <v>3.1743270861416706E-2</v>
      </c>
      <c r="H35" s="34">
        <v>2.8854247570332479E-2</v>
      </c>
      <c r="I35" s="34">
        <v>0.11528382235528943</v>
      </c>
      <c r="J35" s="34">
        <v>0.11459785027197422</v>
      </c>
      <c r="K35" s="34">
        <v>2.9722455172413793E-2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0.17155435456417895</v>
      </c>
      <c r="C36" s="34">
        <v>0.16650537704537213</v>
      </c>
      <c r="D36" s="34">
        <v>0.2414396</v>
      </c>
      <c r="E36" s="34">
        <v>0.14587059999999999</v>
      </c>
      <c r="F36" s="34">
        <v>7.6739999999999989E-2</v>
      </c>
      <c r="G36" s="34">
        <v>8.375875114145323E-2</v>
      </c>
      <c r="H36" s="34">
        <v>6.3376699999999994E-2</v>
      </c>
      <c r="I36" s="34">
        <v>0.26455299999999998</v>
      </c>
      <c r="J36" s="34">
        <v>0.26274297338783315</v>
      </c>
      <c r="K36" s="34">
        <v>6.1319799999999994E-2</v>
      </c>
      <c r="L36" s="33">
        <v>2.0455598544751274E-2</v>
      </c>
      <c r="M36" s="1"/>
      <c r="N36" s="1"/>
      <c r="O36" s="1"/>
    </row>
    <row r="37" spans="1:15" ht="15.75" thickBot="1" x14ac:dyDescent="0.3">
      <c r="A37" s="9" t="s">
        <v>6</v>
      </c>
      <c r="B37" s="32">
        <v>4.8531241244734051</v>
      </c>
      <c r="C37" s="32">
        <v>4.7723284349876458</v>
      </c>
      <c r="D37" s="32">
        <v>3.6835837000000007</v>
      </c>
      <c r="E37" s="32">
        <v>1.0176647999999997</v>
      </c>
      <c r="F37" s="32">
        <v>3.8326849444752913</v>
      </c>
      <c r="G37" s="32">
        <v>1.3403399052050269</v>
      </c>
      <c r="H37" s="32">
        <v>0.86764495345268566</v>
      </c>
      <c r="I37" s="32">
        <v>3.5628718682634735</v>
      </c>
      <c r="J37" s="32">
        <v>3.5339071229119918</v>
      </c>
      <c r="K37" s="32">
        <v>0.66247172692939249</v>
      </c>
      <c r="L37" s="31">
        <v>3.526268229112973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404" priority="40" operator="greaterThanOrEqual">
      <formula>99.95</formula>
    </cfRule>
    <cfRule type="containsBlanks" dxfId="403" priority="21" stopIfTrue="1">
      <formula>LEN(TRIM(B25))=0</formula>
    </cfRule>
    <cfRule type="cellIs" dxfId="402" priority="32" operator="lessThan">
      <formula>9.995</formula>
    </cfRule>
    <cfRule type="cellIs" dxfId="401" priority="31" operator="lessThan">
      <formula>0.9995</formula>
    </cfRule>
    <cfRule type="cellIs" dxfId="400" priority="30" operator="lessThan">
      <formula>0.09995</formula>
    </cfRule>
    <cfRule type="expression" dxfId="399" priority="22">
      <formula>$O42&lt;80</formula>
    </cfRule>
    <cfRule type="cellIs" dxfId="398" priority="29" operator="equal">
      <formula>0</formula>
    </cfRule>
    <cfRule type="expression" dxfId="397" priority="28">
      <formula>B42&lt;80</formula>
    </cfRule>
    <cfRule type="cellIs" dxfId="396" priority="33" operator="lessThan">
      <formula>99.95</formula>
    </cfRule>
  </conditionalFormatting>
  <conditionalFormatting sqref="B6:N18">
    <cfRule type="expression" dxfId="395" priority="20">
      <formula>B42&lt;80</formula>
    </cfRule>
  </conditionalFormatting>
  <conditionalFormatting sqref="B6:N20">
    <cfRule type="cellIs" dxfId="394" priority="9" operator="lessThan">
      <formula>0.09995</formula>
    </cfRule>
    <cfRule type="cellIs" dxfId="393" priority="10" operator="lessThan">
      <formula>0.9995</formula>
    </cfRule>
    <cfRule type="cellIs" dxfId="392" priority="11" operator="lessThan">
      <formula>9.995</formula>
    </cfRule>
    <cfRule type="cellIs" dxfId="391" priority="12" operator="lessThan">
      <formula>99.95</formula>
    </cfRule>
  </conditionalFormatting>
  <conditionalFormatting sqref="B19:N20">
    <cfRule type="cellIs" dxfId="390" priority="13" operator="greaterThanOrEqual">
      <formula>99.5</formula>
    </cfRule>
  </conditionalFormatting>
  <conditionalFormatting sqref="B6:O18">
    <cfRule type="cellIs" dxfId="389" priority="3" operator="equal">
      <formula>0</formula>
    </cfRule>
    <cfRule type="cellIs" dxfId="388" priority="7" operator="greaterThanOrEqual">
      <formula>99.95</formula>
    </cfRule>
    <cfRule type="containsBlanks" dxfId="387" priority="1" stopIfTrue="1">
      <formula>LEN(TRIM(B6))=0</formula>
    </cfRule>
    <cfRule type="expression" dxfId="386" priority="2">
      <formula>$O42&lt;80</formula>
    </cfRule>
  </conditionalFormatting>
  <conditionalFormatting sqref="B42:O54">
    <cfRule type="cellIs" dxfId="385" priority="25" operator="lessThan">
      <formula>80</formula>
    </cfRule>
    <cfRule type="cellIs" dxfId="384" priority="26" operator="lessThan">
      <formula>99.95</formula>
    </cfRule>
    <cfRule type="cellIs" dxfId="383" priority="27" operator="greaterThanOrEqual">
      <formula>99.95</formula>
    </cfRule>
    <cfRule type="cellIs" dxfId="382" priority="24" operator="equal">
      <formula>0</formula>
    </cfRule>
    <cfRule type="containsBlanks" dxfId="381" priority="23" stopIfTrue="1">
      <formula>LEN(TRIM(B42))=0</formula>
    </cfRule>
  </conditionalFormatting>
  <conditionalFormatting sqref="O6:O18">
    <cfRule type="cellIs" dxfId="380" priority="6" operator="lessThan">
      <formula>99.95</formula>
    </cfRule>
    <cfRule type="cellIs" dxfId="379" priority="5" operator="lessThan">
      <formula>9.995</formula>
    </cfRule>
    <cfRule type="cellIs" dxfId="378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2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159</v>
      </c>
      <c r="C1" s="56" t="s">
        <v>46</v>
      </c>
      <c r="D1" s="1"/>
      <c r="E1" s="1"/>
      <c r="F1" s="1"/>
      <c r="G1" s="55" t="s">
        <v>45</v>
      </c>
      <c r="H1" s="55" t="s">
        <v>97</v>
      </c>
      <c r="I1" s="55"/>
      <c r="J1" s="55"/>
      <c r="K1" s="1"/>
      <c r="L1" s="72" t="s">
        <v>44</v>
      </c>
      <c r="M1" s="72"/>
      <c r="N1" s="54" t="s">
        <v>95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21.507330639483289</v>
      </c>
      <c r="C6" s="50">
        <v>20.812381839813163</v>
      </c>
      <c r="D6" s="50">
        <v>23.990780765641663</v>
      </c>
      <c r="E6" s="50">
        <v>12.98752712233394</v>
      </c>
      <c r="F6" s="50">
        <v>19.22949137508531</v>
      </c>
      <c r="G6" s="50">
        <v>11.528679490214428</v>
      </c>
      <c r="H6" s="50">
        <v>5.6117641007804728</v>
      </c>
      <c r="I6" s="50">
        <v>30.623996474076666</v>
      </c>
      <c r="J6" s="50">
        <v>30.374861710293132</v>
      </c>
      <c r="K6" s="50">
        <v>4.7201681785853022</v>
      </c>
      <c r="L6" s="50">
        <v>1.2215062999314215</v>
      </c>
      <c r="M6" s="50">
        <v>5.91310428880647</v>
      </c>
      <c r="N6" s="50">
        <v>1.4643699187646899</v>
      </c>
      <c r="O6" s="51">
        <v>22.913019028685031</v>
      </c>
    </row>
    <row r="7" spans="1:15" ht="15" x14ac:dyDescent="0.25">
      <c r="A7" s="17" t="s">
        <v>17</v>
      </c>
      <c r="B7" s="50">
        <v>104.35410492555627</v>
      </c>
      <c r="C7" s="50">
        <v>101.73177805405868</v>
      </c>
      <c r="D7" s="50">
        <v>64.387446808510646</v>
      </c>
      <c r="E7" s="50">
        <v>26.53</v>
      </c>
      <c r="F7" s="50">
        <v>24.885106382978723</v>
      </c>
      <c r="G7" s="50">
        <v>43.502436488015555</v>
      </c>
      <c r="H7" s="50">
        <v>25.168723404255317</v>
      </c>
      <c r="I7" s="50">
        <v>208.32127659574468</v>
      </c>
      <c r="J7" s="50">
        <v>207.38118894323864</v>
      </c>
      <c r="K7" s="50">
        <v>33.838297872340426</v>
      </c>
      <c r="L7" s="50">
        <v>9.0419059991385289E-2</v>
      </c>
      <c r="M7" s="50">
        <v>7.0437400122616491</v>
      </c>
      <c r="N7" s="50">
        <v>6.6285106382978727</v>
      </c>
      <c r="O7" s="51">
        <v>1.8800000000000001</v>
      </c>
    </row>
    <row r="8" spans="1:15" ht="15" x14ac:dyDescent="0.25">
      <c r="A8" s="17" t="s">
        <v>16</v>
      </c>
      <c r="B8" s="50">
        <v>53.561848810931295</v>
      </c>
      <c r="C8" s="50">
        <v>49.560994413206593</v>
      </c>
      <c r="D8" s="50">
        <v>27.381780821917804</v>
      </c>
      <c r="E8" s="50">
        <v>79.137881278538813</v>
      </c>
      <c r="F8" s="50">
        <v>35.523992911092009</v>
      </c>
      <c r="G8" s="50">
        <v>66.371174481166179</v>
      </c>
      <c r="H8" s="50">
        <v>6.0068325450489892</v>
      </c>
      <c r="I8" s="50">
        <v>52.665279814799625</v>
      </c>
      <c r="J8" s="50">
        <v>51.230998734261618</v>
      </c>
      <c r="K8" s="50">
        <v>10.075145271460812</v>
      </c>
      <c r="L8" s="50">
        <v>4.7453678123151333</v>
      </c>
      <c r="M8" s="50">
        <v>5.3237301198714579</v>
      </c>
      <c r="N8" s="50">
        <v>3.2109223744292232</v>
      </c>
      <c r="O8" s="51">
        <v>10.950000000000001</v>
      </c>
    </row>
    <row r="9" spans="1:15" ht="15" x14ac:dyDescent="0.25">
      <c r="A9" s="17" t="s">
        <v>15</v>
      </c>
      <c r="B9" s="50">
        <v>30.986610428361466</v>
      </c>
      <c r="C9" s="50">
        <v>28.604427411136086</v>
      </c>
      <c r="D9" s="50">
        <v>29.775599173835399</v>
      </c>
      <c r="E9" s="50">
        <v>32.888528070510283</v>
      </c>
      <c r="F9" s="50">
        <v>44.41040847699422</v>
      </c>
      <c r="G9" s="50">
        <v>39.518630013692608</v>
      </c>
      <c r="H9" s="50">
        <v>7.685471083646056</v>
      </c>
      <c r="I9" s="50">
        <v>74.885435792604795</v>
      </c>
      <c r="J9" s="50">
        <v>74.0314381980089</v>
      </c>
      <c r="K9" s="50">
        <v>9.7696299705250151</v>
      </c>
      <c r="L9" s="50">
        <v>0.78277517267711771</v>
      </c>
      <c r="M9" s="50">
        <v>6.106362957337387</v>
      </c>
      <c r="N9" s="50">
        <v>3.210599344248886</v>
      </c>
      <c r="O9" s="51">
        <v>11.666163021868785</v>
      </c>
    </row>
    <row r="10" spans="1:15" ht="15" x14ac:dyDescent="0.25">
      <c r="A10" s="17" t="s">
        <v>14</v>
      </c>
      <c r="B10" s="50">
        <v>22.354640112022935</v>
      </c>
      <c r="C10" s="50">
        <v>21.93080291388474</v>
      </c>
      <c r="D10" s="50">
        <v>14.226182336182337</v>
      </c>
      <c r="E10" s="50">
        <v>8.4450569800569824</v>
      </c>
      <c r="F10" s="50">
        <v>35.291880341880351</v>
      </c>
      <c r="G10" s="50">
        <v>7.0311413095254487</v>
      </c>
      <c r="H10" s="50">
        <v>3.86011396011396</v>
      </c>
      <c r="I10" s="50">
        <v>24.080356125356129</v>
      </c>
      <c r="J10" s="50">
        <v>23.928413161657282</v>
      </c>
      <c r="K10" s="50">
        <v>4.7058262108262108</v>
      </c>
      <c r="L10" s="50">
        <v>3.8420415901066445</v>
      </c>
      <c r="M10" s="50">
        <v>5.4154379382103857</v>
      </c>
      <c r="N10" s="50">
        <v>1.484729344729345</v>
      </c>
      <c r="O10" s="51">
        <v>35.099999999999994</v>
      </c>
    </row>
    <row r="11" spans="1:15" ht="15" x14ac:dyDescent="0.25">
      <c r="A11" s="17" t="s">
        <v>13</v>
      </c>
      <c r="B11" s="50">
        <v>17.495120991560327</v>
      </c>
      <c r="C11" s="50">
        <v>17.277996679438836</v>
      </c>
      <c r="D11" s="50">
        <v>8.0567402062349718</v>
      </c>
      <c r="E11" s="50">
        <v>3.6293534878768763</v>
      </c>
      <c r="F11" s="50">
        <v>11.894309299247952</v>
      </c>
      <c r="G11" s="50">
        <v>3.2244708478772104</v>
      </c>
      <c r="H11" s="50">
        <v>2.2199658066096766</v>
      </c>
      <c r="I11" s="50">
        <v>13.157541182569112</v>
      </c>
      <c r="J11" s="50">
        <v>13.087860367546483</v>
      </c>
      <c r="K11" s="50">
        <v>2.1803432398203126</v>
      </c>
      <c r="L11" s="50">
        <v>12.541051557602385</v>
      </c>
      <c r="M11" s="50">
        <v>4.9016660467176454</v>
      </c>
      <c r="N11" s="50">
        <v>1.1303207696081352</v>
      </c>
      <c r="O11" s="51">
        <v>72.878509515432597</v>
      </c>
    </row>
    <row r="12" spans="1:15" ht="15" x14ac:dyDescent="0.25">
      <c r="A12" s="17" t="s">
        <v>12</v>
      </c>
      <c r="B12" s="50">
        <v>17.538307553516283</v>
      </c>
      <c r="C12" s="50">
        <v>17.406184644430414</v>
      </c>
      <c r="D12" s="50">
        <v>9.6085096102178156</v>
      </c>
      <c r="E12" s="50">
        <v>3.5098123973282851</v>
      </c>
      <c r="F12" s="50">
        <v>16.450884834881187</v>
      </c>
      <c r="G12" s="50">
        <v>2.1918199914709513</v>
      </c>
      <c r="H12" s="50">
        <v>1.7754379752642215</v>
      </c>
      <c r="I12" s="50">
        <v>13.45483969607751</v>
      </c>
      <c r="J12" s="50">
        <v>13.407474466061819</v>
      </c>
      <c r="K12" s="50">
        <v>2.0022384188429183</v>
      </c>
      <c r="L12" s="50">
        <v>7.9798582412398158</v>
      </c>
      <c r="M12" s="50">
        <v>5.0980048236360052</v>
      </c>
      <c r="N12" s="50">
        <v>1.0603778937396759</v>
      </c>
      <c r="O12" s="51">
        <v>77.082584359507422</v>
      </c>
    </row>
    <row r="13" spans="1:15" ht="15" x14ac:dyDescent="0.25">
      <c r="A13" s="17" t="s">
        <v>11</v>
      </c>
      <c r="B13" s="50">
        <v>15.477640960152421</v>
      </c>
      <c r="C13" s="50">
        <v>15.380972912495773</v>
      </c>
      <c r="D13" s="50">
        <v>7.9112200993987063</v>
      </c>
      <c r="E13" s="50">
        <v>2.0511205677253623</v>
      </c>
      <c r="F13" s="50">
        <v>15.679238333015558</v>
      </c>
      <c r="G13" s="50">
        <v>1.6036504256245583</v>
      </c>
      <c r="H13" s="50">
        <v>1.4623890912476007</v>
      </c>
      <c r="I13" s="50">
        <v>6.641386987408981</v>
      </c>
      <c r="J13" s="50">
        <v>6.6067321017112333</v>
      </c>
      <c r="K13" s="50">
        <v>1.2659614745921897</v>
      </c>
      <c r="L13" s="50">
        <v>12.460031413138804</v>
      </c>
      <c r="M13" s="50">
        <v>4.9044808627702965</v>
      </c>
      <c r="N13" s="50">
        <v>0.93625649449189818</v>
      </c>
      <c r="O13" s="51">
        <v>97.69131616823924</v>
      </c>
    </row>
    <row r="14" spans="1:15" ht="15" x14ac:dyDescent="0.25">
      <c r="A14" s="17" t="s">
        <v>10</v>
      </c>
      <c r="B14" s="50">
        <v>20.680780646373044</v>
      </c>
      <c r="C14" s="50">
        <v>20.417975213537559</v>
      </c>
      <c r="D14" s="50">
        <v>7.6685660308814665</v>
      </c>
      <c r="E14" s="50">
        <v>3.4730849530094527</v>
      </c>
      <c r="F14" s="50">
        <v>14.011952027818628</v>
      </c>
      <c r="G14" s="50">
        <v>4.3597450702634664</v>
      </c>
      <c r="H14" s="50">
        <v>3.0703241965603962</v>
      </c>
      <c r="I14" s="50">
        <v>9.6344939259938531</v>
      </c>
      <c r="J14" s="50">
        <v>9.5402798350254603</v>
      </c>
      <c r="K14" s="50">
        <v>1.9581310697132122</v>
      </c>
      <c r="L14" s="50">
        <v>15.238847524245497</v>
      </c>
      <c r="M14" s="50">
        <v>4.8170478763551152</v>
      </c>
      <c r="N14" s="50">
        <v>1.1761458181607023</v>
      </c>
      <c r="O14" s="51">
        <v>24.648800575723655</v>
      </c>
    </row>
    <row r="15" spans="1:15" ht="15" x14ac:dyDescent="0.25">
      <c r="A15" s="17" t="s">
        <v>9</v>
      </c>
      <c r="B15" s="50">
        <v>49.275492785689742</v>
      </c>
      <c r="C15" s="50">
        <v>48.757510915193393</v>
      </c>
      <c r="D15" s="50">
        <v>11.006147455867083</v>
      </c>
      <c r="E15" s="50">
        <v>14.607476635514018</v>
      </c>
      <c r="F15" s="50">
        <v>109.92699896157842</v>
      </c>
      <c r="G15" s="50">
        <v>8.5929308310610377</v>
      </c>
      <c r="H15" s="50">
        <v>3.6213914849428868</v>
      </c>
      <c r="I15" s="50">
        <v>26.281516095534787</v>
      </c>
      <c r="J15" s="50">
        <v>26.095822860275554</v>
      </c>
      <c r="K15" s="50">
        <v>3.6796261682242992</v>
      </c>
      <c r="L15" s="50">
        <v>0.51964856639780566</v>
      </c>
      <c r="M15" s="50">
        <v>6.284290266504116</v>
      </c>
      <c r="N15" s="50">
        <v>2.4854932502596054</v>
      </c>
      <c r="O15" s="51">
        <v>9.6300000000000008</v>
      </c>
    </row>
    <row r="16" spans="1:15" ht="15" x14ac:dyDescent="0.25">
      <c r="A16" s="17" t="s">
        <v>8</v>
      </c>
      <c r="B16" s="50">
        <v>133.73499573140529</v>
      </c>
      <c r="C16" s="50">
        <v>125.65306670099238</v>
      </c>
      <c r="D16" s="50">
        <v>26.655467588329874</v>
      </c>
      <c r="E16" s="50">
        <v>149.61041818406693</v>
      </c>
      <c r="F16" s="50">
        <v>148.72697068668211</v>
      </c>
      <c r="G16" s="50">
        <v>134.07314250850851</v>
      </c>
      <c r="H16" s="50">
        <v>18.886544182976614</v>
      </c>
      <c r="I16" s="50">
        <v>194.42174949508677</v>
      </c>
      <c r="J16" s="50">
        <v>191.5244288854779</v>
      </c>
      <c r="K16" s="50">
        <v>25.25719186526543</v>
      </c>
      <c r="L16" s="50">
        <v>8.5257057099671768E-2</v>
      </c>
      <c r="M16" s="50">
        <v>7.069269662392986</v>
      </c>
      <c r="N16" s="50">
        <v>10.096352330039712</v>
      </c>
      <c r="O16" s="51">
        <v>2.8933200795228635</v>
      </c>
    </row>
    <row r="17" spans="1:15" ht="15" x14ac:dyDescent="0.25">
      <c r="A17" s="17" t="s">
        <v>7</v>
      </c>
      <c r="B17" s="50">
        <v>52.773423183823716</v>
      </c>
      <c r="C17" s="50">
        <v>51.529430192424563</v>
      </c>
      <c r="D17" s="50">
        <v>23.375017795175356</v>
      </c>
      <c r="E17" s="50">
        <v>26.033274853123402</v>
      </c>
      <c r="F17" s="50">
        <v>55.790652683273308</v>
      </c>
      <c r="G17" s="50">
        <v>20.636910938937461</v>
      </c>
      <c r="H17" s="50">
        <v>3.7557208153066148</v>
      </c>
      <c r="I17" s="50">
        <v>154.18472195539363</v>
      </c>
      <c r="J17" s="50">
        <v>153.73875831000319</v>
      </c>
      <c r="K17" s="50">
        <v>13.307785764987925</v>
      </c>
      <c r="L17" s="50">
        <v>0.17809658546376567</v>
      </c>
      <c r="M17" s="50">
        <v>6.7493444069177801</v>
      </c>
      <c r="N17" s="50">
        <v>5.2828347207292294</v>
      </c>
      <c r="O17" s="51">
        <v>20.584353876739563</v>
      </c>
    </row>
    <row r="18" spans="1:15" ht="15" x14ac:dyDescent="0.25">
      <c r="A18" s="47" t="s">
        <v>6</v>
      </c>
      <c r="B18" s="49">
        <v>23.247436147620594</v>
      </c>
      <c r="C18" s="49">
        <v>22.726324134071277</v>
      </c>
      <c r="D18" s="49">
        <v>12.299628678534555</v>
      </c>
      <c r="E18" s="49">
        <v>9.8592324346646443</v>
      </c>
      <c r="F18" s="49">
        <v>23.935403549100293</v>
      </c>
      <c r="G18" s="49">
        <v>8.6233269240849459</v>
      </c>
      <c r="H18" s="49">
        <v>2.9670890082843431</v>
      </c>
      <c r="I18" s="49">
        <v>26.457266753917533</v>
      </c>
      <c r="J18" s="49">
        <v>26.270916659088051</v>
      </c>
      <c r="K18" s="49">
        <v>3.6841865478868145</v>
      </c>
      <c r="L18" s="49">
        <v>8.6486359148928944</v>
      </c>
      <c r="M18" s="49">
        <v>5.0630523851769187</v>
      </c>
      <c r="N18" s="49">
        <v>1.5910633118196</v>
      </c>
      <c r="O18" s="48">
        <v>387.91806662571918</v>
      </c>
    </row>
    <row r="19" spans="1:15" ht="15" x14ac:dyDescent="0.25">
      <c r="A19" s="47" t="s">
        <v>39</v>
      </c>
      <c r="B19" s="46">
        <v>278.77733741878387</v>
      </c>
      <c r="C19" s="46">
        <v>250.46825362524558</v>
      </c>
      <c r="D19" s="46">
        <v>118.3</v>
      </c>
      <c r="E19" s="46">
        <v>599.20000000000005</v>
      </c>
      <c r="F19" s="46">
        <v>219.3</v>
      </c>
      <c r="G19" s="46">
        <v>469.62647301821977</v>
      </c>
      <c r="H19" s="46">
        <v>44.25</v>
      </c>
      <c r="I19" s="46">
        <v>434</v>
      </c>
      <c r="J19" s="46">
        <v>433.36101230595295</v>
      </c>
      <c r="K19" s="46">
        <v>65.681444991789817</v>
      </c>
      <c r="L19" s="46">
        <v>39.810717055349699</v>
      </c>
      <c r="M19" s="46">
        <v>8.43</v>
      </c>
      <c r="N19" s="45">
        <v>20.6</v>
      </c>
      <c r="O19" s="44"/>
    </row>
    <row r="20" spans="1:15" ht="15.75" thickBot="1" x14ac:dyDescent="0.3">
      <c r="A20" s="43" t="s">
        <v>38</v>
      </c>
      <c r="B20" s="42">
        <v>4.1543652194604039</v>
      </c>
      <c r="C20" s="42">
        <v>4.1281531048367572</v>
      </c>
      <c r="D20" s="42">
        <v>1.36</v>
      </c>
      <c r="E20" s="42">
        <v>0.97</v>
      </c>
      <c r="F20" s="42" t="s">
        <v>59</v>
      </c>
      <c r="G20" s="42">
        <v>0.43483932686872201</v>
      </c>
      <c r="H20" s="42" t="s">
        <v>51</v>
      </c>
      <c r="I20" s="42">
        <v>2.4950099800399204</v>
      </c>
      <c r="J20" s="42">
        <v>2.4154280993173023</v>
      </c>
      <c r="K20" s="42">
        <v>0.82</v>
      </c>
      <c r="L20" s="42">
        <v>3.7153522909717253E-3</v>
      </c>
      <c r="M20" s="42">
        <v>4.4000000000000004</v>
      </c>
      <c r="N20" s="41">
        <v>0.42199999999999999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0.49279787619870119</v>
      </c>
      <c r="C25" s="34">
        <v>0.47687450112789781</v>
      </c>
      <c r="D25" s="34">
        <v>0.5497012161961583</v>
      </c>
      <c r="E25" s="34">
        <v>0.29758345608960052</v>
      </c>
      <c r="F25" s="34">
        <v>0.44060570178926439</v>
      </c>
      <c r="G25" s="34">
        <v>0.26415685253489402</v>
      </c>
      <c r="H25" s="34">
        <v>0.12858245762567452</v>
      </c>
      <c r="I25" s="34">
        <v>0.70168821394490188</v>
      </c>
      <c r="J25" s="34">
        <v>0.69597978436162289</v>
      </c>
      <c r="K25" s="34">
        <v>0.1081533032945186</v>
      </c>
      <c r="L25" s="33">
        <v>2.7988397093987306E-2</v>
      </c>
      <c r="M25" s="1"/>
      <c r="N25" s="1"/>
      <c r="O25" s="1"/>
    </row>
    <row r="26" spans="1:15" ht="15" x14ac:dyDescent="0.25">
      <c r="A26" s="17" t="s">
        <v>17</v>
      </c>
      <c r="B26" s="34">
        <v>0.1961857172600458</v>
      </c>
      <c r="C26" s="34">
        <v>0.19125574274163035</v>
      </c>
      <c r="D26" s="34">
        <v>0.12104840000000001</v>
      </c>
      <c r="E26" s="34">
        <v>4.9876400000000001E-2</v>
      </c>
      <c r="F26" s="34">
        <v>4.6783999999999999E-2</v>
      </c>
      <c r="G26" s="34">
        <v>8.178458059746925E-2</v>
      </c>
      <c r="H26" s="34">
        <v>4.7317199999999997E-2</v>
      </c>
      <c r="I26" s="34">
        <v>0.39164399999999999</v>
      </c>
      <c r="J26" s="34">
        <v>0.38987663521328869</v>
      </c>
      <c r="K26" s="34">
        <v>6.3616000000000006E-2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0.58650224447969779</v>
      </c>
      <c r="C27" s="34">
        <v>0.54269288882461231</v>
      </c>
      <c r="D27" s="34">
        <v>0.2998305</v>
      </c>
      <c r="E27" s="34">
        <v>0.8665598000000001</v>
      </c>
      <c r="F27" s="34">
        <v>0.38898772237645757</v>
      </c>
      <c r="G27" s="34">
        <v>0.7267643605687697</v>
      </c>
      <c r="H27" s="34">
        <v>6.5774816368286443E-2</v>
      </c>
      <c r="I27" s="34">
        <v>0.57668481397205595</v>
      </c>
      <c r="J27" s="34">
        <v>0.56097943614016477</v>
      </c>
      <c r="K27" s="34">
        <v>0.1103228407224959</v>
      </c>
      <c r="L27" s="33">
        <v>5.1961777544850714E-2</v>
      </c>
      <c r="M27" s="1"/>
      <c r="N27" s="1"/>
      <c r="O27" s="1"/>
    </row>
    <row r="28" spans="1:15" ht="15" x14ac:dyDescent="0.25">
      <c r="A28" s="17" t="s">
        <v>15</v>
      </c>
      <c r="B28" s="34">
        <v>0.36149484875240423</v>
      </c>
      <c r="C28" s="34">
        <v>0.33370391332552568</v>
      </c>
      <c r="D28" s="34">
        <v>0.3473669940357853</v>
      </c>
      <c r="E28" s="34">
        <v>0.38368293001988057</v>
      </c>
      <c r="F28" s="34">
        <v>0.51809906516039805</v>
      </c>
      <c r="G28" s="34">
        <v>0.46103078014065457</v>
      </c>
      <c r="H28" s="34">
        <v>8.9659958561673428E-2</v>
      </c>
      <c r="I28" s="34">
        <v>0.87362570192021516</v>
      </c>
      <c r="J28" s="34">
        <v>0.86366282676137573</v>
      </c>
      <c r="K28" s="34">
        <v>0.11397409589947996</v>
      </c>
      <c r="L28" s="33" t="s">
        <v>53</v>
      </c>
      <c r="M28" s="1"/>
      <c r="N28" s="1"/>
      <c r="O28" s="1"/>
    </row>
    <row r="29" spans="1:15" ht="15" x14ac:dyDescent="0.25">
      <c r="A29" s="17" t="s">
        <v>14</v>
      </c>
      <c r="B29" s="34">
        <v>0.78464786793200481</v>
      </c>
      <c r="C29" s="34">
        <v>0.76977118227735419</v>
      </c>
      <c r="D29" s="34">
        <v>0.49933899999999992</v>
      </c>
      <c r="E29" s="34">
        <v>0.29642150000000006</v>
      </c>
      <c r="F29" s="34">
        <v>1.2387450000000002</v>
      </c>
      <c r="G29" s="34">
        <v>0.2467930599643432</v>
      </c>
      <c r="H29" s="34">
        <v>0.13548999999999997</v>
      </c>
      <c r="I29" s="34">
        <v>0.84522050000000004</v>
      </c>
      <c r="J29" s="34">
        <v>0.83988730197417039</v>
      </c>
      <c r="K29" s="34">
        <v>0.16517449999999997</v>
      </c>
      <c r="L29" s="33">
        <v>0.13485565981274319</v>
      </c>
      <c r="M29" s="1"/>
      <c r="N29" s="1"/>
      <c r="O29" s="1"/>
    </row>
    <row r="30" spans="1:15" ht="15" x14ac:dyDescent="0.25">
      <c r="A30" s="17" t="s">
        <v>13</v>
      </c>
      <c r="B30" s="34">
        <v>1.275018341657074</v>
      </c>
      <c r="C30" s="34">
        <v>1.259194645410096</v>
      </c>
      <c r="D30" s="34">
        <v>0.58716321778346381</v>
      </c>
      <c r="E30" s="34">
        <v>0.26450187270110342</v>
      </c>
      <c r="F30" s="34">
        <v>0.86683953344474041</v>
      </c>
      <c r="G30" s="34">
        <v>0.23499462936925428</v>
      </c>
      <c r="H30" s="34">
        <v>0.1617877991609383</v>
      </c>
      <c r="I30" s="34">
        <v>0.95890199027355927</v>
      </c>
      <c r="J30" s="34">
        <v>0.95382375633288952</v>
      </c>
      <c r="K30" s="34">
        <v>0.15890016555015379</v>
      </c>
      <c r="L30" s="33">
        <v>0.91397314527425622</v>
      </c>
      <c r="M30" s="1"/>
      <c r="N30" s="1"/>
      <c r="O30" s="1"/>
    </row>
    <row r="31" spans="1:15" ht="15" x14ac:dyDescent="0.25">
      <c r="A31" s="17" t="s">
        <v>12</v>
      </c>
      <c r="B31" s="34">
        <v>1.3518980715169051</v>
      </c>
      <c r="C31" s="34">
        <v>1.34171369623147</v>
      </c>
      <c r="D31" s="34">
        <v>0.74064875259875262</v>
      </c>
      <c r="E31" s="34">
        <v>0.27054541020310252</v>
      </c>
      <c r="F31" s="34">
        <v>1.2680767180732704</v>
      </c>
      <c r="G31" s="34">
        <v>0.16895114939341446</v>
      </c>
      <c r="H31" s="34">
        <v>0.13685534750337741</v>
      </c>
      <c r="I31" s="34">
        <v>1.037133815916544</v>
      </c>
      <c r="J31" s="34">
        <v>1.0334827815781518</v>
      </c>
      <c r="K31" s="34">
        <v>0.154337711828306</v>
      </c>
      <c r="L31" s="33">
        <v>0.61510809605727867</v>
      </c>
      <c r="M31" s="1"/>
      <c r="N31" s="1"/>
      <c r="O31" s="1"/>
    </row>
    <row r="32" spans="1:15" ht="15" x14ac:dyDescent="0.25">
      <c r="A32" s="17" t="s">
        <v>11</v>
      </c>
      <c r="B32" s="34">
        <v>1.5120311165767399</v>
      </c>
      <c r="C32" s="34">
        <v>1.502587487769748</v>
      </c>
      <c r="D32" s="34">
        <v>0.77285750400688813</v>
      </c>
      <c r="E32" s="34">
        <v>0.20037666788083675</v>
      </c>
      <c r="F32" s="34">
        <v>1.5317254292677993</v>
      </c>
      <c r="G32" s="34">
        <v>0.15666272075302015</v>
      </c>
      <c r="H32" s="34">
        <v>0.14286271507405343</v>
      </c>
      <c r="I32" s="34">
        <v>0.64880583598260066</v>
      </c>
      <c r="J32" s="34">
        <v>0.64542035458712776</v>
      </c>
      <c r="K32" s="34">
        <v>0.12367344267119597</v>
      </c>
      <c r="L32" s="33">
        <v>1.2172368682471355</v>
      </c>
      <c r="M32" s="1"/>
      <c r="N32" s="1"/>
      <c r="O32" s="1"/>
    </row>
    <row r="33" spans="1:15" ht="15" x14ac:dyDescent="0.25">
      <c r="A33" s="17" t="s">
        <v>10</v>
      </c>
      <c r="B33" s="34">
        <v>0.5097564379027345</v>
      </c>
      <c r="C33" s="34">
        <v>0.50327859919855589</v>
      </c>
      <c r="D33" s="34">
        <v>0.18902095479696596</v>
      </c>
      <c r="E33" s="34">
        <v>8.5607378389276567E-2</v>
      </c>
      <c r="F33" s="34">
        <v>0.34537781121030803</v>
      </c>
      <c r="G33" s="34">
        <v>0.1074624867979185</v>
      </c>
      <c r="H33" s="34">
        <v>7.5679808823836167E-2</v>
      </c>
      <c r="I33" s="34">
        <v>0.23747871942984336</v>
      </c>
      <c r="J33" s="34">
        <v>0.23515645509014035</v>
      </c>
      <c r="K33" s="34">
        <v>4.8265582238489403E-2</v>
      </c>
      <c r="L33" s="33">
        <v>0.37561931362898743</v>
      </c>
      <c r="M33" s="1"/>
      <c r="N33" s="1"/>
      <c r="O33" s="1"/>
    </row>
    <row r="34" spans="1:15" ht="15" x14ac:dyDescent="0.25">
      <c r="A34" s="17" t="s">
        <v>9</v>
      </c>
      <c r="B34" s="34">
        <v>0.47452299552619226</v>
      </c>
      <c r="C34" s="34">
        <v>0.46953483011331243</v>
      </c>
      <c r="D34" s="34">
        <v>0.10598920000000002</v>
      </c>
      <c r="E34" s="34">
        <v>0.14067000000000002</v>
      </c>
      <c r="F34" s="34">
        <v>1.0585970000000002</v>
      </c>
      <c r="G34" s="34">
        <v>8.2749923903117806E-2</v>
      </c>
      <c r="H34" s="34">
        <v>3.4874000000000002E-2</v>
      </c>
      <c r="I34" s="34">
        <v>0.25309100000000001</v>
      </c>
      <c r="J34" s="34">
        <v>0.25130277414445357</v>
      </c>
      <c r="K34" s="34">
        <v>3.5434800000000002E-2</v>
      </c>
      <c r="L34" s="33" t="s">
        <v>53</v>
      </c>
      <c r="M34" s="1"/>
      <c r="N34" s="1"/>
      <c r="O34" s="1"/>
    </row>
    <row r="35" spans="1:15" ht="15" x14ac:dyDescent="0.25">
      <c r="A35" s="17" t="s">
        <v>8</v>
      </c>
      <c r="B35" s="34">
        <v>0.38693814848457936</v>
      </c>
      <c r="C35" s="34">
        <v>0.36355454093960698</v>
      </c>
      <c r="D35" s="34">
        <v>7.7122799602385703E-2</v>
      </c>
      <c r="E35" s="34">
        <v>0.43287082703777335</v>
      </c>
      <c r="F35" s="34">
        <v>0.43031473065438564</v>
      </c>
      <c r="G35" s="34">
        <v>0.38791651534459803</v>
      </c>
      <c r="H35" s="34">
        <v>5.4644817517401974E-2</v>
      </c>
      <c r="I35" s="34">
        <v>0.56252435171009874</v>
      </c>
      <c r="J35" s="34">
        <v>0.55414147581350204</v>
      </c>
      <c r="K35" s="34">
        <v>7.3077140376133998E-2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1.0863068181027593</v>
      </c>
      <c r="C36" s="34">
        <v>1.0607000261476154</v>
      </c>
      <c r="D36" s="34">
        <v>0.48115963817097412</v>
      </c>
      <c r="E36" s="34">
        <v>0.53587814214711726</v>
      </c>
      <c r="F36" s="34">
        <v>1.1484145378467674</v>
      </c>
      <c r="G36" s="34">
        <v>0.42479747768984638</v>
      </c>
      <c r="H36" s="34">
        <v>7.7309086324508183E-2</v>
      </c>
      <c r="I36" s="34">
        <v>3.173792879116518</v>
      </c>
      <c r="J36" s="34">
        <v>3.1646130056236408</v>
      </c>
      <c r="K36" s="34">
        <v>0.27393217150234878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9.0181004843898371</v>
      </c>
      <c r="C37" s="32">
        <v>8.8159517195983526</v>
      </c>
      <c r="D37" s="32">
        <v>4.7712481771913735</v>
      </c>
      <c r="E37" s="32">
        <v>3.8245743844686908</v>
      </c>
      <c r="F37" s="32">
        <v>9.2849754686733625</v>
      </c>
      <c r="G37" s="32">
        <v>3.3451443082725421</v>
      </c>
      <c r="H37" s="32">
        <v>1.1509874316000848</v>
      </c>
      <c r="I37" s="32">
        <v>10.263251767380607</v>
      </c>
      <c r="J37" s="32">
        <v>10.190963198878835</v>
      </c>
      <c r="K37" s="32">
        <v>1.4291625227447358</v>
      </c>
      <c r="L37" s="31">
        <v>3.3549621230550097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99.725570677378286</v>
      </c>
      <c r="D47" s="16">
        <v>100</v>
      </c>
      <c r="E47" s="16">
        <v>100</v>
      </c>
      <c r="F47" s="16">
        <v>99.725570677378286</v>
      </c>
      <c r="G47" s="16">
        <v>99.725570677378286</v>
      </c>
      <c r="H47" s="16">
        <v>99.725570677378286</v>
      </c>
      <c r="I47" s="16">
        <v>99.725570677378286</v>
      </c>
      <c r="J47" s="16">
        <v>99.725570677378286</v>
      </c>
      <c r="K47" s="16">
        <v>99.725570677378286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96.774193548387103</v>
      </c>
    </row>
    <row r="54" spans="1:15" ht="15" thickBot="1" x14ac:dyDescent="0.25">
      <c r="A54" s="9" t="s">
        <v>6</v>
      </c>
      <c r="B54" s="8">
        <v>100</v>
      </c>
      <c r="C54" s="8">
        <v>99.94844272097464</v>
      </c>
      <c r="D54" s="8">
        <v>100</v>
      </c>
      <c r="E54" s="8">
        <v>100</v>
      </c>
      <c r="F54" s="8">
        <v>99.94844272097464</v>
      </c>
      <c r="G54" s="8">
        <v>99.94844272097464</v>
      </c>
      <c r="H54" s="8">
        <v>99.94844272097464</v>
      </c>
      <c r="I54" s="8">
        <v>99.94844272097464</v>
      </c>
      <c r="J54" s="8">
        <v>99.94844272097464</v>
      </c>
      <c r="K54" s="8">
        <v>99.94844272097464</v>
      </c>
      <c r="L54" s="8">
        <v>100</v>
      </c>
      <c r="M54" s="8">
        <v>100</v>
      </c>
      <c r="N54" s="7">
        <v>100</v>
      </c>
      <c r="O54" s="6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377" priority="40" operator="greaterThanOrEqual">
      <formula>99.95</formula>
    </cfRule>
    <cfRule type="containsBlanks" dxfId="376" priority="21" stopIfTrue="1">
      <formula>LEN(TRIM(B25))=0</formula>
    </cfRule>
    <cfRule type="cellIs" dxfId="375" priority="32" operator="lessThan">
      <formula>9.995</formula>
    </cfRule>
    <cfRule type="cellIs" dxfId="374" priority="31" operator="lessThan">
      <formula>0.9995</formula>
    </cfRule>
    <cfRule type="cellIs" dxfId="373" priority="30" operator="lessThan">
      <formula>0.09995</formula>
    </cfRule>
    <cfRule type="expression" dxfId="372" priority="22">
      <formula>$O42&lt;80</formula>
    </cfRule>
    <cfRule type="cellIs" dxfId="371" priority="29" operator="equal">
      <formula>0</formula>
    </cfRule>
    <cfRule type="expression" dxfId="370" priority="28">
      <formula>B42&lt;80</formula>
    </cfRule>
    <cfRule type="cellIs" dxfId="369" priority="33" operator="lessThan">
      <formula>99.95</formula>
    </cfRule>
  </conditionalFormatting>
  <conditionalFormatting sqref="B6:N18">
    <cfRule type="expression" dxfId="368" priority="20">
      <formula>B42&lt;80</formula>
    </cfRule>
  </conditionalFormatting>
  <conditionalFormatting sqref="B6:N20">
    <cfRule type="cellIs" dxfId="367" priority="9" operator="lessThan">
      <formula>0.09995</formula>
    </cfRule>
    <cfRule type="cellIs" dxfId="366" priority="10" operator="lessThan">
      <formula>0.9995</formula>
    </cfRule>
    <cfRule type="cellIs" dxfId="365" priority="11" operator="lessThan">
      <formula>9.995</formula>
    </cfRule>
    <cfRule type="cellIs" dxfId="364" priority="12" operator="lessThan">
      <formula>99.95</formula>
    </cfRule>
  </conditionalFormatting>
  <conditionalFormatting sqref="B19:N20">
    <cfRule type="cellIs" dxfId="363" priority="13" operator="greaterThanOrEqual">
      <formula>99.5</formula>
    </cfRule>
  </conditionalFormatting>
  <conditionalFormatting sqref="B6:O18">
    <cfRule type="cellIs" dxfId="362" priority="3" operator="equal">
      <formula>0</formula>
    </cfRule>
    <cfRule type="cellIs" dxfId="361" priority="7" operator="greaterThanOrEqual">
      <formula>99.95</formula>
    </cfRule>
    <cfRule type="containsBlanks" dxfId="360" priority="1" stopIfTrue="1">
      <formula>LEN(TRIM(B6))=0</formula>
    </cfRule>
    <cfRule type="expression" dxfId="359" priority="2">
      <formula>$O42&lt;80</formula>
    </cfRule>
  </conditionalFormatting>
  <conditionalFormatting sqref="B42:O54">
    <cfRule type="cellIs" dxfId="358" priority="25" operator="lessThan">
      <formula>80</formula>
    </cfRule>
    <cfRule type="cellIs" dxfId="357" priority="26" operator="lessThan">
      <formula>99.95</formula>
    </cfRule>
    <cfRule type="cellIs" dxfId="356" priority="27" operator="greaterThanOrEqual">
      <formula>99.95</formula>
    </cfRule>
    <cfRule type="cellIs" dxfId="355" priority="24" operator="equal">
      <formula>0</formula>
    </cfRule>
    <cfRule type="containsBlanks" dxfId="354" priority="23" stopIfTrue="1">
      <formula>LEN(TRIM(B42))=0</formula>
    </cfRule>
  </conditionalFormatting>
  <conditionalFormatting sqref="O6:O18">
    <cfRule type="cellIs" dxfId="353" priority="6" operator="lessThan">
      <formula>99.95</formula>
    </cfRule>
    <cfRule type="cellIs" dxfId="352" priority="5" operator="lessThan">
      <formula>9.995</formula>
    </cfRule>
    <cfRule type="cellIs" dxfId="351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160</v>
      </c>
      <c r="C1" s="56" t="s">
        <v>46</v>
      </c>
      <c r="D1" s="1"/>
      <c r="E1" s="1"/>
      <c r="F1" s="1"/>
      <c r="G1" s="55" t="s">
        <v>45</v>
      </c>
      <c r="H1" s="55" t="s">
        <v>98</v>
      </c>
      <c r="I1" s="55"/>
      <c r="J1" s="55"/>
      <c r="K1" s="1"/>
      <c r="L1" s="72" t="s">
        <v>44</v>
      </c>
      <c r="M1" s="72"/>
      <c r="N1" s="54" t="s">
        <v>95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57.7</v>
      </c>
      <c r="C6" s="50">
        <v>50.701491999999995</v>
      </c>
      <c r="D6" s="50">
        <v>39.499999999999993</v>
      </c>
      <c r="E6" s="50">
        <v>94.200000000000017</v>
      </c>
      <c r="F6" s="50">
        <v>28.8</v>
      </c>
      <c r="G6" s="50">
        <v>116.1</v>
      </c>
      <c r="H6" s="50">
        <v>12.8</v>
      </c>
      <c r="I6" s="50">
        <v>71.099999999999994</v>
      </c>
      <c r="J6" s="50">
        <v>68.591078999999993</v>
      </c>
      <c r="K6" s="50">
        <v>37.4</v>
      </c>
      <c r="L6" s="50">
        <v>0.36252391290933533</v>
      </c>
      <c r="M6" s="50">
        <v>6.440663341087344</v>
      </c>
      <c r="N6" s="50">
        <v>4.21</v>
      </c>
      <c r="O6" s="51">
        <v>3.9</v>
      </c>
    </row>
    <row r="7" spans="1:15" ht="15" x14ac:dyDescent="0.25">
      <c r="A7" s="17" t="s">
        <v>17</v>
      </c>
      <c r="B7" s="50">
        <v>43.3</v>
      </c>
      <c r="C7" s="50">
        <v>39.285351999999996</v>
      </c>
      <c r="D7" s="50">
        <v>30.2</v>
      </c>
      <c r="E7" s="50">
        <v>86</v>
      </c>
      <c r="F7" s="50">
        <v>48.2</v>
      </c>
      <c r="G7" s="50">
        <v>66.599999999999994</v>
      </c>
      <c r="H7" s="50">
        <v>39.6</v>
      </c>
      <c r="I7" s="50">
        <v>51.4</v>
      </c>
      <c r="J7" s="50">
        <v>49.960774000000001</v>
      </c>
      <c r="K7" s="50">
        <v>20.6</v>
      </c>
      <c r="L7" s="50">
        <v>1.9498445997580456</v>
      </c>
      <c r="M7" s="50">
        <v>5.71</v>
      </c>
      <c r="N7" s="50">
        <v>3.84</v>
      </c>
      <c r="O7" s="51">
        <v>5.4</v>
      </c>
    </row>
    <row r="8" spans="1:15" ht="15" x14ac:dyDescent="0.25">
      <c r="A8" s="17" t="s">
        <v>16</v>
      </c>
      <c r="B8" s="50">
        <v>42.8</v>
      </c>
      <c r="C8" s="50">
        <v>38.291055999999998</v>
      </c>
      <c r="D8" s="50">
        <v>32.4</v>
      </c>
      <c r="E8" s="50">
        <v>133.69999999999999</v>
      </c>
      <c r="F8" s="50">
        <v>68.7</v>
      </c>
      <c r="G8" s="50">
        <v>74.8</v>
      </c>
      <c r="H8" s="50">
        <v>22</v>
      </c>
      <c r="I8" s="50">
        <v>78.3</v>
      </c>
      <c r="J8" s="50">
        <v>76.683571999999998</v>
      </c>
      <c r="K8" s="50">
        <v>29.2</v>
      </c>
      <c r="L8" s="50">
        <v>0.26198822286401624</v>
      </c>
      <c r="M8" s="50">
        <v>6.5817182310471631</v>
      </c>
      <c r="N8" s="50">
        <v>4.87</v>
      </c>
      <c r="O8" s="51">
        <v>5.8000000000000007</v>
      </c>
    </row>
    <row r="9" spans="1:15" ht="15" x14ac:dyDescent="0.25">
      <c r="A9" s="17" t="s">
        <v>15</v>
      </c>
      <c r="B9" s="50">
        <v>130.52197802197801</v>
      </c>
      <c r="C9" s="50">
        <v>127.37198369230768</v>
      </c>
      <c r="D9" s="50">
        <v>19.861538461538458</v>
      </c>
      <c r="E9" s="50">
        <v>106.39010989010988</v>
      </c>
      <c r="F9" s="50">
        <v>74.067032967032958</v>
      </c>
      <c r="G9" s="50">
        <v>52.256043956043946</v>
      </c>
      <c r="H9" s="50">
        <v>21.463736263736259</v>
      </c>
      <c r="I9" s="50">
        <v>76.873626373626351</v>
      </c>
      <c r="J9" s="50">
        <v>75.74437326373625</v>
      </c>
      <c r="K9" s="50">
        <v>20.393406593406596</v>
      </c>
      <c r="L9" s="50">
        <v>44.243624357884833</v>
      </c>
      <c r="M9" s="50">
        <v>4.3541493036256718</v>
      </c>
      <c r="N9" s="50">
        <v>7.1718681318681314</v>
      </c>
      <c r="O9" s="51">
        <v>13.899999999999999</v>
      </c>
    </row>
    <row r="10" spans="1:15" ht="15" x14ac:dyDescent="0.25">
      <c r="A10" s="17" t="s">
        <v>14</v>
      </c>
      <c r="B10" s="50">
        <v>50.78227979274611</v>
      </c>
      <c r="C10" s="50">
        <v>49.78730998134715</v>
      </c>
      <c r="D10" s="50">
        <v>8.4716062176165821</v>
      </c>
      <c r="E10" s="50">
        <v>49.291606217616575</v>
      </c>
      <c r="F10" s="50">
        <v>50.17658031088083</v>
      </c>
      <c r="G10" s="50">
        <v>16.505803108808291</v>
      </c>
      <c r="H10" s="50">
        <v>11.397098445595855</v>
      </c>
      <c r="I10" s="50">
        <v>24.06150259067358</v>
      </c>
      <c r="J10" s="50">
        <v>23.704812185492226</v>
      </c>
      <c r="K10" s="50">
        <v>10.958756476683938</v>
      </c>
      <c r="L10" s="50">
        <v>5.378918245420115</v>
      </c>
      <c r="M10" s="50">
        <v>5.2693050565422368</v>
      </c>
      <c r="N10" s="50">
        <v>2.3622487046632128</v>
      </c>
      <c r="O10" s="51">
        <v>105.4</v>
      </c>
    </row>
    <row r="11" spans="1:15" ht="15" x14ac:dyDescent="0.25">
      <c r="A11" s="17" t="s">
        <v>13</v>
      </c>
      <c r="B11" s="50">
        <v>18.172849462365591</v>
      </c>
      <c r="C11" s="50">
        <v>16.785113118279568</v>
      </c>
      <c r="D11" s="50">
        <v>18.222849462365591</v>
      </c>
      <c r="E11" s="50">
        <v>23.533333333333331</v>
      </c>
      <c r="F11" s="50">
        <v>21.625806451612902</v>
      </c>
      <c r="G11" s="50">
        <v>23.021505376344088</v>
      </c>
      <c r="H11" s="50">
        <v>8.1647849462365585</v>
      </c>
      <c r="I11" s="50">
        <v>12.660483870967742</v>
      </c>
      <c r="J11" s="50">
        <v>12.162989139784944</v>
      </c>
      <c r="K11" s="50">
        <v>4.0760752688172035</v>
      </c>
      <c r="L11" s="50">
        <v>2.0131060351736094</v>
      </c>
      <c r="M11" s="50">
        <v>5.6961333491660051</v>
      </c>
      <c r="N11" s="50">
        <v>1.2009946236559139</v>
      </c>
      <c r="O11" s="51">
        <v>46.600000000000009</v>
      </c>
    </row>
    <row r="12" spans="1:15" ht="15" x14ac:dyDescent="0.25">
      <c r="A12" s="17" t="s">
        <v>12</v>
      </c>
      <c r="B12" s="50">
        <v>19.646472019464721</v>
      </c>
      <c r="C12" s="50">
        <v>19.134942686131385</v>
      </c>
      <c r="D12" s="50">
        <v>3.3270072992700732</v>
      </c>
      <c r="E12" s="50">
        <v>7.6783454987834547</v>
      </c>
      <c r="F12" s="50">
        <v>25.752311435523115</v>
      </c>
      <c r="G12" s="50">
        <v>8.4858880778588794</v>
      </c>
      <c r="H12" s="50">
        <v>2.4569343065693432</v>
      </c>
      <c r="I12" s="50">
        <v>12.427007299270073</v>
      </c>
      <c r="J12" s="50">
        <v>12.243627257907544</v>
      </c>
      <c r="K12" s="50">
        <v>3.1114355231143551</v>
      </c>
      <c r="L12" s="50">
        <v>4.4300195347683271</v>
      </c>
      <c r="M12" s="50">
        <v>5.3535943586926447</v>
      </c>
      <c r="N12" s="50">
        <v>1.085352798053528</v>
      </c>
      <c r="O12" s="51">
        <v>88.800000000000011</v>
      </c>
    </row>
    <row r="13" spans="1:15" ht="15" x14ac:dyDescent="0.25">
      <c r="A13" s="17" t="s">
        <v>11</v>
      </c>
      <c r="B13" s="50">
        <v>19.399754299754296</v>
      </c>
      <c r="C13" s="50">
        <v>19.034949218673219</v>
      </c>
      <c r="D13" s="50">
        <v>3.6933660933660928</v>
      </c>
      <c r="E13" s="50">
        <v>8.794594594594594</v>
      </c>
      <c r="F13" s="50">
        <v>36.225061425061426</v>
      </c>
      <c r="G13" s="50">
        <v>6.0518427518427513</v>
      </c>
      <c r="H13" s="50">
        <v>2.8614250614250616</v>
      </c>
      <c r="I13" s="50">
        <v>7.3117936117936111</v>
      </c>
      <c r="J13" s="50">
        <v>7.1810132899262893</v>
      </c>
      <c r="K13" s="50">
        <v>3.2184275184275184</v>
      </c>
      <c r="L13" s="50">
        <v>0.87783421836624209</v>
      </c>
      <c r="M13" s="50">
        <v>6.0565874941700226</v>
      </c>
      <c r="N13" s="50">
        <v>0.97044226044226034</v>
      </c>
      <c r="O13" s="51">
        <v>44.1</v>
      </c>
    </row>
    <row r="14" spans="1:15" ht="15" x14ac:dyDescent="0.25">
      <c r="A14" s="17" t="s">
        <v>10</v>
      </c>
      <c r="B14" s="50">
        <v>20.732051282051284</v>
      </c>
      <c r="C14" s="50">
        <v>20.016290683760683</v>
      </c>
      <c r="D14" s="50">
        <v>7.1476068376068378</v>
      </c>
      <c r="E14" s="50">
        <v>17.037435897435898</v>
      </c>
      <c r="F14" s="50">
        <v>42.21435897435898</v>
      </c>
      <c r="G14" s="50">
        <v>11.873931623931623</v>
      </c>
      <c r="H14" s="50">
        <v>1.9218803418803421</v>
      </c>
      <c r="I14" s="50">
        <v>12.702649572649573</v>
      </c>
      <c r="J14" s="50">
        <v>12.446053910256412</v>
      </c>
      <c r="K14" s="50">
        <v>3.2152136752136746</v>
      </c>
      <c r="L14" s="50">
        <v>0.66210618781212038</v>
      </c>
      <c r="M14" s="50">
        <v>6.1790723533358678</v>
      </c>
      <c r="N14" s="50">
        <v>1.1681794871794873</v>
      </c>
      <c r="O14" s="51">
        <v>136.30000000000001</v>
      </c>
    </row>
    <row r="15" spans="1:15" ht="15" x14ac:dyDescent="0.25">
      <c r="A15" s="17" t="s">
        <v>9</v>
      </c>
      <c r="B15" s="50">
        <v>27.139489489489492</v>
      </c>
      <c r="C15" s="50">
        <v>26.250305183183187</v>
      </c>
      <c r="D15" s="50">
        <v>6.1154654654654657</v>
      </c>
      <c r="E15" s="50">
        <v>23.045795795795801</v>
      </c>
      <c r="F15" s="50">
        <v>39.07087087087087</v>
      </c>
      <c r="G15" s="50">
        <v>14.750900900900904</v>
      </c>
      <c r="H15" s="50">
        <v>2.2006006006006009</v>
      </c>
      <c r="I15" s="50">
        <v>23.684234234234236</v>
      </c>
      <c r="J15" s="50">
        <v>23.365467265765766</v>
      </c>
      <c r="K15" s="50">
        <v>3.1788288288288293</v>
      </c>
      <c r="L15" s="50">
        <v>3.0084650613317367</v>
      </c>
      <c r="M15" s="50">
        <v>5.5216550278016889</v>
      </c>
      <c r="N15" s="50">
        <v>1.4088588588588589</v>
      </c>
      <c r="O15" s="51">
        <v>75.199999999999989</v>
      </c>
    </row>
    <row r="16" spans="1:15" ht="15" x14ac:dyDescent="0.25">
      <c r="A16" s="17" t="s">
        <v>8</v>
      </c>
      <c r="B16" s="50">
        <v>40.378310740354529</v>
      </c>
      <c r="C16" s="50">
        <v>39.329206168925964</v>
      </c>
      <c r="D16" s="50">
        <v>5.1176225234619395</v>
      </c>
      <c r="E16" s="50">
        <v>18.607299270072989</v>
      </c>
      <c r="F16" s="50">
        <v>56.772054223149112</v>
      </c>
      <c r="G16" s="50">
        <v>17.403858185610009</v>
      </c>
      <c r="H16" s="50">
        <v>2.7667361835245043</v>
      </c>
      <c r="I16" s="50">
        <v>14.478415015641293</v>
      </c>
      <c r="J16" s="50">
        <v>14.102317640250261</v>
      </c>
      <c r="K16" s="50">
        <v>8.2440041710114684</v>
      </c>
      <c r="L16" s="50">
        <v>1.3383434711429396</v>
      </c>
      <c r="M16" s="50">
        <v>5.8734324153579429</v>
      </c>
      <c r="N16" s="50">
        <v>1.7099687174139726</v>
      </c>
      <c r="O16" s="51">
        <v>96.6</v>
      </c>
    </row>
    <row r="17" spans="1:15" ht="15" x14ac:dyDescent="0.25">
      <c r="A17" s="17" t="s">
        <v>7</v>
      </c>
      <c r="B17" s="50">
        <v>35.857894736842105</v>
      </c>
      <c r="C17" s="50">
        <v>34.688145473684209</v>
      </c>
      <c r="D17" s="50">
        <v>12.823976608187133</v>
      </c>
      <c r="E17" s="50">
        <v>20.456725146198831</v>
      </c>
      <c r="F17" s="50">
        <v>47.647368421052626</v>
      </c>
      <c r="G17" s="50">
        <v>19.405263157894737</v>
      </c>
      <c r="H17" s="50">
        <v>4.8339181286549699</v>
      </c>
      <c r="I17" s="50">
        <v>25.292982456140351</v>
      </c>
      <c r="J17" s="50">
        <v>24.873634719298245</v>
      </c>
      <c r="K17" s="50">
        <v>7.488888888888888</v>
      </c>
      <c r="L17" s="50">
        <v>1.1999934921310682</v>
      </c>
      <c r="M17" s="50">
        <v>5.9208211092350664</v>
      </c>
      <c r="N17" s="50">
        <v>1.8230409356725144</v>
      </c>
      <c r="O17" s="51">
        <v>20.900000000000002</v>
      </c>
    </row>
    <row r="18" spans="1:15" ht="15" x14ac:dyDescent="0.25">
      <c r="A18" s="47" t="s">
        <v>6</v>
      </c>
      <c r="B18" s="49">
        <v>32.05770171149144</v>
      </c>
      <c r="C18" s="49">
        <v>31.106288343695429</v>
      </c>
      <c r="D18" s="49">
        <v>7.6623821166608455</v>
      </c>
      <c r="E18" s="49">
        <v>24.981121201536851</v>
      </c>
      <c r="F18" s="49">
        <v>42.335347537548031</v>
      </c>
      <c r="G18" s="49">
        <v>15.783234369542436</v>
      </c>
      <c r="H18" s="49">
        <v>5.1391896611945507</v>
      </c>
      <c r="I18" s="49">
        <v>18.066896611945513</v>
      </c>
      <c r="J18" s="49">
        <v>17.725820917219696</v>
      </c>
      <c r="K18" s="49">
        <v>6.2107754104086617</v>
      </c>
      <c r="L18" s="49">
        <v>3.4097703401755877</v>
      </c>
      <c r="M18" s="49">
        <v>5.4672748712577368</v>
      </c>
      <c r="N18" s="49">
        <v>1.6342210967516593</v>
      </c>
      <c r="O18" s="48">
        <v>642.90000000000009</v>
      </c>
    </row>
    <row r="19" spans="1:15" ht="15" x14ac:dyDescent="0.25">
      <c r="A19" s="47" t="s">
        <v>39</v>
      </c>
      <c r="B19" s="46">
        <v>264.5</v>
      </c>
      <c r="C19" s="46">
        <v>262.45650799999999</v>
      </c>
      <c r="D19" s="46">
        <v>55.8</v>
      </c>
      <c r="E19" s="46">
        <v>185.3</v>
      </c>
      <c r="F19" s="46">
        <v>113.1</v>
      </c>
      <c r="G19" s="46">
        <v>116.1</v>
      </c>
      <c r="H19" s="46">
        <v>39.6</v>
      </c>
      <c r="I19" s="46">
        <v>165.7</v>
      </c>
      <c r="J19" s="46">
        <v>164.967421</v>
      </c>
      <c r="K19" s="46">
        <v>37.4</v>
      </c>
      <c r="L19" s="46">
        <v>223.87211385683412</v>
      </c>
      <c r="M19" s="46">
        <v>7.76</v>
      </c>
      <c r="N19" s="45">
        <v>16.8</v>
      </c>
      <c r="O19" s="44"/>
    </row>
    <row r="20" spans="1:15" ht="15.75" thickBot="1" x14ac:dyDescent="0.3">
      <c r="A20" s="43" t="s">
        <v>38</v>
      </c>
      <c r="B20" s="42">
        <v>4</v>
      </c>
      <c r="C20" s="42">
        <v>2.5452039999999996</v>
      </c>
      <c r="D20" s="42">
        <v>1.8</v>
      </c>
      <c r="E20" s="42">
        <v>2.8</v>
      </c>
      <c r="F20" s="42">
        <v>8.9</v>
      </c>
      <c r="G20" s="42">
        <v>5.7</v>
      </c>
      <c r="H20" s="42">
        <v>0.8</v>
      </c>
      <c r="I20" s="42">
        <v>2.15</v>
      </c>
      <c r="J20" s="42">
        <v>1.9425439999999998</v>
      </c>
      <c r="K20" s="42">
        <v>0.4</v>
      </c>
      <c r="L20" s="42">
        <v>1.7378008287493755E-2</v>
      </c>
      <c r="M20" s="42">
        <v>3.65</v>
      </c>
      <c r="N20" s="41">
        <v>0.78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0.22503000000000001</v>
      </c>
      <c r="C25" s="34">
        <v>0.19773581879999996</v>
      </c>
      <c r="D25" s="34">
        <v>0.15404999999999999</v>
      </c>
      <c r="E25" s="34">
        <v>0.36738000000000004</v>
      </c>
      <c r="F25" s="34">
        <v>0.11231999999999999</v>
      </c>
      <c r="G25" s="34">
        <v>0.45278999999999997</v>
      </c>
      <c r="H25" s="34">
        <v>4.9919999999999999E-2</v>
      </c>
      <c r="I25" s="34">
        <v>0.27728999999999998</v>
      </c>
      <c r="J25" s="34">
        <v>0.26750520809999995</v>
      </c>
      <c r="K25" s="34">
        <v>0.14585999999999999</v>
      </c>
      <c r="L25" s="33" t="s">
        <v>53</v>
      </c>
      <c r="M25" s="1"/>
      <c r="N25" s="1"/>
      <c r="O25" s="1"/>
    </row>
    <row r="26" spans="1:15" ht="15" x14ac:dyDescent="0.25">
      <c r="A26" s="17" t="s">
        <v>17</v>
      </c>
      <c r="B26" s="34">
        <v>0.23382</v>
      </c>
      <c r="C26" s="34">
        <v>0.2121409008</v>
      </c>
      <c r="D26" s="34">
        <v>0.16308</v>
      </c>
      <c r="E26" s="34">
        <v>0.46440000000000003</v>
      </c>
      <c r="F26" s="34">
        <v>0.26028000000000001</v>
      </c>
      <c r="G26" s="34">
        <v>0.35963999999999996</v>
      </c>
      <c r="H26" s="34">
        <v>0.21384000000000003</v>
      </c>
      <c r="I26" s="34">
        <v>0.27756000000000003</v>
      </c>
      <c r="J26" s="34">
        <v>0.26978817960000001</v>
      </c>
      <c r="K26" s="34">
        <v>0.11124000000000001</v>
      </c>
      <c r="L26" s="33">
        <v>1.0529160838693446E-2</v>
      </c>
      <c r="M26" s="1"/>
      <c r="N26" s="1"/>
      <c r="O26" s="1"/>
    </row>
    <row r="27" spans="1:15" ht="15" x14ac:dyDescent="0.25">
      <c r="A27" s="17" t="s">
        <v>16</v>
      </c>
      <c r="B27" s="34">
        <v>0.24824000000000002</v>
      </c>
      <c r="C27" s="34">
        <v>0.22208812480000001</v>
      </c>
      <c r="D27" s="34">
        <v>0.18792</v>
      </c>
      <c r="E27" s="34">
        <v>0.77546000000000004</v>
      </c>
      <c r="F27" s="34">
        <v>0.39846000000000009</v>
      </c>
      <c r="G27" s="34">
        <v>0.43384000000000006</v>
      </c>
      <c r="H27" s="34">
        <v>0.12760000000000002</v>
      </c>
      <c r="I27" s="34">
        <v>0.45414000000000004</v>
      </c>
      <c r="J27" s="34">
        <v>0.44476471760000003</v>
      </c>
      <c r="K27" s="34">
        <v>0.16936000000000001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1.8142554945054943</v>
      </c>
      <c r="C28" s="34">
        <v>1.7704705733230768</v>
      </c>
      <c r="D28" s="34">
        <v>0.27607538461538456</v>
      </c>
      <c r="E28" s="34">
        <v>1.4788225274725273</v>
      </c>
      <c r="F28" s="34">
        <v>1.029531758241758</v>
      </c>
      <c r="G28" s="34">
        <v>0.72635901098901079</v>
      </c>
      <c r="H28" s="34">
        <v>0.29834593406593402</v>
      </c>
      <c r="I28" s="34">
        <v>1.0685434065934063</v>
      </c>
      <c r="J28" s="34">
        <v>1.0528467883659336</v>
      </c>
      <c r="K28" s="34">
        <v>0.28346835164835166</v>
      </c>
      <c r="L28" s="33">
        <v>0.61498637857459915</v>
      </c>
      <c r="M28" s="1"/>
      <c r="N28" s="1"/>
      <c r="O28" s="1"/>
    </row>
    <row r="29" spans="1:15" ht="15" x14ac:dyDescent="0.25">
      <c r="A29" s="17" t="s">
        <v>14</v>
      </c>
      <c r="B29" s="34">
        <v>5.3524522901554397</v>
      </c>
      <c r="C29" s="34">
        <v>5.2475824720339901</v>
      </c>
      <c r="D29" s="34">
        <v>0.89290729533678781</v>
      </c>
      <c r="E29" s="34">
        <v>5.195335295336788</v>
      </c>
      <c r="F29" s="34">
        <v>5.288611564766839</v>
      </c>
      <c r="G29" s="34">
        <v>1.7397116476683938</v>
      </c>
      <c r="H29" s="34">
        <v>1.2012541761658033</v>
      </c>
      <c r="I29" s="34">
        <v>2.5360823730569955</v>
      </c>
      <c r="J29" s="34">
        <v>2.498487204350881</v>
      </c>
      <c r="K29" s="34">
        <v>1.1550529326424872</v>
      </c>
      <c r="L29" s="33">
        <v>0.56693798306728016</v>
      </c>
      <c r="M29" s="1"/>
      <c r="N29" s="1"/>
      <c r="O29" s="1"/>
    </row>
    <row r="30" spans="1:15" ht="15" x14ac:dyDescent="0.25">
      <c r="A30" s="17" t="s">
        <v>13</v>
      </c>
      <c r="B30" s="34">
        <v>0.84685478494623667</v>
      </c>
      <c r="C30" s="34">
        <v>0.78218627131182805</v>
      </c>
      <c r="D30" s="34">
        <v>0.84918478494623673</v>
      </c>
      <c r="E30" s="34">
        <v>1.0966533333333335</v>
      </c>
      <c r="F30" s="34">
        <v>1.0077625806451613</v>
      </c>
      <c r="G30" s="34">
        <v>1.0728021505376346</v>
      </c>
      <c r="H30" s="34">
        <v>0.3804789784946237</v>
      </c>
      <c r="I30" s="34">
        <v>0.58997854838709696</v>
      </c>
      <c r="J30" s="34">
        <v>0.56679529391397854</v>
      </c>
      <c r="K30" s="34">
        <v>0.18994510752688171</v>
      </c>
      <c r="L30" s="33">
        <v>9.3810741239090223E-2</v>
      </c>
      <c r="M30" s="1"/>
      <c r="N30" s="1"/>
      <c r="O30" s="1"/>
    </row>
    <row r="31" spans="1:15" ht="15" x14ac:dyDescent="0.25">
      <c r="A31" s="17" t="s">
        <v>12</v>
      </c>
      <c r="B31" s="34">
        <v>1.7446067153284672</v>
      </c>
      <c r="C31" s="34">
        <v>1.699182910528467</v>
      </c>
      <c r="D31" s="34">
        <v>0.29543824817518255</v>
      </c>
      <c r="E31" s="34">
        <v>0.68183708029197088</v>
      </c>
      <c r="F31" s="34">
        <v>2.2868052554744533</v>
      </c>
      <c r="G31" s="34">
        <v>0.75354686131386861</v>
      </c>
      <c r="H31" s="34">
        <v>0.2181757664233577</v>
      </c>
      <c r="I31" s="34">
        <v>1.1035182481751826</v>
      </c>
      <c r="J31" s="34">
        <v>1.0872341005021902</v>
      </c>
      <c r="K31" s="34">
        <v>0.27629547445255476</v>
      </c>
      <c r="L31" s="33">
        <v>0.39338573468742749</v>
      </c>
      <c r="M31" s="1"/>
      <c r="N31" s="1"/>
      <c r="O31" s="1"/>
    </row>
    <row r="32" spans="1:15" ht="15" x14ac:dyDescent="0.25">
      <c r="A32" s="17" t="s">
        <v>11</v>
      </c>
      <c r="B32" s="34">
        <v>0.85552916461916451</v>
      </c>
      <c r="C32" s="34">
        <v>0.839441260543489</v>
      </c>
      <c r="D32" s="34">
        <v>0.1628774447174447</v>
      </c>
      <c r="E32" s="34">
        <v>0.38784162162162156</v>
      </c>
      <c r="F32" s="34">
        <v>1.597525208845209</v>
      </c>
      <c r="G32" s="34">
        <v>0.26688626535626536</v>
      </c>
      <c r="H32" s="34">
        <v>0.12618884520884521</v>
      </c>
      <c r="I32" s="34">
        <v>0.32245009828009824</v>
      </c>
      <c r="J32" s="34">
        <v>0.31668268608574934</v>
      </c>
      <c r="K32" s="34">
        <v>0.14193265356265358</v>
      </c>
      <c r="L32" s="33">
        <v>3.871248902995128E-2</v>
      </c>
      <c r="M32" s="1"/>
      <c r="N32" s="1"/>
      <c r="O32" s="1"/>
    </row>
    <row r="33" spans="1:15" ht="15" x14ac:dyDescent="0.25">
      <c r="A33" s="17" t="s">
        <v>10</v>
      </c>
      <c r="B33" s="34">
        <v>2.8257785897435901</v>
      </c>
      <c r="C33" s="34">
        <v>2.7282204201965814</v>
      </c>
      <c r="D33" s="34">
        <v>0.97421881196581206</v>
      </c>
      <c r="E33" s="34">
        <v>2.322202512820513</v>
      </c>
      <c r="F33" s="34">
        <v>5.7538171282051298</v>
      </c>
      <c r="G33" s="34">
        <v>1.6184168803418804</v>
      </c>
      <c r="H33" s="34">
        <v>0.26195229059829062</v>
      </c>
      <c r="I33" s="34">
        <v>1.7313711367521369</v>
      </c>
      <c r="J33" s="34">
        <v>1.6963971479679489</v>
      </c>
      <c r="K33" s="34">
        <v>0.43823362393162385</v>
      </c>
      <c r="L33" s="33">
        <v>9.0245073398792022E-2</v>
      </c>
      <c r="M33" s="1"/>
      <c r="N33" s="1"/>
      <c r="O33" s="1"/>
    </row>
    <row r="34" spans="1:15" ht="15" x14ac:dyDescent="0.25">
      <c r="A34" s="17" t="s">
        <v>9</v>
      </c>
      <c r="B34" s="34">
        <v>2.0408896096096094</v>
      </c>
      <c r="C34" s="34">
        <v>1.9740229497753754</v>
      </c>
      <c r="D34" s="34">
        <v>0.45988300300300294</v>
      </c>
      <c r="E34" s="34">
        <v>1.7330438438438438</v>
      </c>
      <c r="F34" s="34">
        <v>2.9381294894894889</v>
      </c>
      <c r="G34" s="34">
        <v>1.1092677477477477</v>
      </c>
      <c r="H34" s="34">
        <v>0.16548516516516518</v>
      </c>
      <c r="I34" s="34">
        <v>1.7810544144144143</v>
      </c>
      <c r="J34" s="34">
        <v>1.7570831383855852</v>
      </c>
      <c r="K34" s="34">
        <v>0.23904792792792792</v>
      </c>
      <c r="L34" s="33">
        <v>0.22623657261214658</v>
      </c>
      <c r="M34" s="1"/>
      <c r="N34" s="1"/>
      <c r="O34" s="1"/>
    </row>
    <row r="35" spans="1:15" ht="15" x14ac:dyDescent="0.25">
      <c r="A35" s="17" t="s">
        <v>8</v>
      </c>
      <c r="B35" s="34">
        <v>3.9005448175182473</v>
      </c>
      <c r="C35" s="34">
        <v>3.7992013159182481</v>
      </c>
      <c r="D35" s="34">
        <v>0.4943623357664233</v>
      </c>
      <c r="E35" s="34">
        <v>1.7974651094890508</v>
      </c>
      <c r="F35" s="34">
        <v>5.484180437956204</v>
      </c>
      <c r="G35" s="34">
        <v>1.6812127007299269</v>
      </c>
      <c r="H35" s="34">
        <v>0.26726671532846713</v>
      </c>
      <c r="I35" s="34">
        <v>1.3986148905109488</v>
      </c>
      <c r="J35" s="34">
        <v>1.3622838840481752</v>
      </c>
      <c r="K35" s="34">
        <v>0.79637080291970774</v>
      </c>
      <c r="L35" s="33">
        <v>0.12928397931240795</v>
      </c>
      <c r="M35" s="1"/>
      <c r="N35" s="1"/>
      <c r="O35" s="1"/>
    </row>
    <row r="36" spans="1:15" ht="15" x14ac:dyDescent="0.25">
      <c r="A36" s="17" t="s">
        <v>7</v>
      </c>
      <c r="B36" s="34">
        <v>0.74943000000000004</v>
      </c>
      <c r="C36" s="34">
        <v>0.72498224040000003</v>
      </c>
      <c r="D36" s="34">
        <v>0.2680211111111111</v>
      </c>
      <c r="E36" s="34">
        <v>0.42754555555555562</v>
      </c>
      <c r="F36" s="34">
        <v>0.99582999999999988</v>
      </c>
      <c r="G36" s="34">
        <v>0.40557000000000004</v>
      </c>
      <c r="H36" s="34">
        <v>0.10102888888888889</v>
      </c>
      <c r="I36" s="34">
        <v>0.52862333333333333</v>
      </c>
      <c r="J36" s="34">
        <v>0.51985896563333334</v>
      </c>
      <c r="K36" s="34">
        <v>0.15651777777777778</v>
      </c>
      <c r="L36" s="33">
        <v>2.5079863985539328E-2</v>
      </c>
      <c r="M36" s="1"/>
      <c r="N36" s="1"/>
      <c r="O36" s="1"/>
    </row>
    <row r="37" spans="1:15" ht="15.75" thickBot="1" x14ac:dyDescent="0.3">
      <c r="A37" s="9" t="s">
        <v>6</v>
      </c>
      <c r="B37" s="32">
        <v>20.60989643031785</v>
      </c>
      <c r="C37" s="32">
        <v>19.998232776161792</v>
      </c>
      <c r="D37" s="32">
        <v>4.9261454628012578</v>
      </c>
      <c r="E37" s="32">
        <v>16.060362820468043</v>
      </c>
      <c r="F37" s="32">
        <v>27.217394931889633</v>
      </c>
      <c r="G37" s="32">
        <v>10.147041376178834</v>
      </c>
      <c r="H37" s="32">
        <v>3.3039850331819771</v>
      </c>
      <c r="I37" s="32">
        <v>11.61520783181977</v>
      </c>
      <c r="J37" s="32">
        <v>11.395930267680544</v>
      </c>
      <c r="K37" s="32">
        <v>3.9929075113517292</v>
      </c>
      <c r="L37" s="31">
        <v>2.1921413516988855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43.589743589743591</v>
      </c>
      <c r="C42" s="20">
        <v>43.589743589743591</v>
      </c>
      <c r="D42" s="20">
        <v>43.589743589743591</v>
      </c>
      <c r="E42" s="20">
        <v>43.589743589743591</v>
      </c>
      <c r="F42" s="20">
        <v>43.589743589743591</v>
      </c>
      <c r="G42" s="20">
        <v>43.589743589743591</v>
      </c>
      <c r="H42" s="20">
        <v>43.589743589743591</v>
      </c>
      <c r="I42" s="20">
        <v>43.589743589743591</v>
      </c>
      <c r="J42" s="20">
        <v>43.589743589743591</v>
      </c>
      <c r="K42" s="20">
        <v>43.589743589743591</v>
      </c>
      <c r="L42" s="20">
        <v>100</v>
      </c>
      <c r="M42" s="20">
        <v>100</v>
      </c>
      <c r="N42" s="19">
        <v>43.589743589743591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55.172413793103445</v>
      </c>
      <c r="C44" s="16">
        <v>55.172413793103445</v>
      </c>
      <c r="D44" s="16">
        <v>55.172413793103445</v>
      </c>
      <c r="E44" s="16">
        <v>55.172413793103445</v>
      </c>
      <c r="F44" s="16">
        <v>55.172413793103445</v>
      </c>
      <c r="G44" s="16">
        <v>55.172413793103445</v>
      </c>
      <c r="H44" s="16">
        <v>55.172413793103445</v>
      </c>
      <c r="I44" s="16">
        <v>55.172413793103445</v>
      </c>
      <c r="J44" s="16">
        <v>55.172413793103445</v>
      </c>
      <c r="K44" s="16">
        <v>55.172413793103445</v>
      </c>
      <c r="L44" s="16">
        <v>100</v>
      </c>
      <c r="M44" s="16">
        <v>100</v>
      </c>
      <c r="N44" s="15">
        <v>55.172413793103445</v>
      </c>
      <c r="O44" s="14">
        <v>100</v>
      </c>
    </row>
    <row r="45" spans="1:15" ht="15" x14ac:dyDescent="0.25">
      <c r="A45" s="17" t="s">
        <v>15</v>
      </c>
      <c r="B45" s="16">
        <v>65.467625899280591</v>
      </c>
      <c r="C45" s="16">
        <v>65.467625899280591</v>
      </c>
      <c r="D45" s="16">
        <v>65.467625899280591</v>
      </c>
      <c r="E45" s="16">
        <v>65.467625899280591</v>
      </c>
      <c r="F45" s="16">
        <v>65.467625899280591</v>
      </c>
      <c r="G45" s="16">
        <v>65.467625899280591</v>
      </c>
      <c r="H45" s="16">
        <v>65.467625899280591</v>
      </c>
      <c r="I45" s="16">
        <v>65.467625899280591</v>
      </c>
      <c r="J45" s="16">
        <v>65.467625899280591</v>
      </c>
      <c r="K45" s="16">
        <v>65.467625899280591</v>
      </c>
      <c r="L45" s="16">
        <v>100</v>
      </c>
      <c r="M45" s="16">
        <v>100</v>
      </c>
      <c r="N45" s="15">
        <v>65.467625899280591</v>
      </c>
      <c r="O45" s="14">
        <v>100</v>
      </c>
    </row>
    <row r="46" spans="1:15" ht="15" x14ac:dyDescent="0.25">
      <c r="A46" s="17" t="s">
        <v>14</v>
      </c>
      <c r="B46" s="16">
        <v>91.55597722960151</v>
      </c>
      <c r="C46" s="16">
        <v>91.55597722960151</v>
      </c>
      <c r="D46" s="16">
        <v>91.55597722960151</v>
      </c>
      <c r="E46" s="16">
        <v>91.55597722960151</v>
      </c>
      <c r="F46" s="16">
        <v>91.55597722960151</v>
      </c>
      <c r="G46" s="16">
        <v>91.55597722960151</v>
      </c>
      <c r="H46" s="16">
        <v>91.55597722960151</v>
      </c>
      <c r="I46" s="16">
        <v>91.55597722960151</v>
      </c>
      <c r="J46" s="16">
        <v>91.55597722960151</v>
      </c>
      <c r="K46" s="16">
        <v>91.55597722960151</v>
      </c>
      <c r="L46" s="16">
        <v>100</v>
      </c>
      <c r="M46" s="16">
        <v>100</v>
      </c>
      <c r="N46" s="15">
        <v>91.55597722960151</v>
      </c>
      <c r="O46" s="14">
        <v>100</v>
      </c>
    </row>
    <row r="47" spans="1:15" ht="15" x14ac:dyDescent="0.25">
      <c r="A47" s="17" t="s">
        <v>13</v>
      </c>
      <c r="B47" s="16">
        <v>79.828326180257505</v>
      </c>
      <c r="C47" s="16">
        <v>79.828326180257505</v>
      </c>
      <c r="D47" s="16">
        <v>79.828326180257505</v>
      </c>
      <c r="E47" s="16">
        <v>79.828326180257505</v>
      </c>
      <c r="F47" s="16">
        <v>79.828326180257505</v>
      </c>
      <c r="G47" s="16">
        <v>79.828326180257505</v>
      </c>
      <c r="H47" s="16">
        <v>79.828326180257505</v>
      </c>
      <c r="I47" s="16">
        <v>79.828326180257505</v>
      </c>
      <c r="J47" s="16">
        <v>79.828326180257505</v>
      </c>
      <c r="K47" s="16">
        <v>79.828326180257505</v>
      </c>
      <c r="L47" s="16">
        <v>100</v>
      </c>
      <c r="M47" s="16">
        <v>100</v>
      </c>
      <c r="N47" s="15">
        <v>79.828326180257505</v>
      </c>
      <c r="O47" s="14">
        <v>100</v>
      </c>
    </row>
    <row r="48" spans="1:15" ht="15" x14ac:dyDescent="0.25">
      <c r="A48" s="17" t="s">
        <v>12</v>
      </c>
      <c r="B48" s="16">
        <v>92.567567567567551</v>
      </c>
      <c r="C48" s="16">
        <v>92.567567567567551</v>
      </c>
      <c r="D48" s="16">
        <v>92.567567567567551</v>
      </c>
      <c r="E48" s="16">
        <v>92.567567567567551</v>
      </c>
      <c r="F48" s="16">
        <v>92.567567567567551</v>
      </c>
      <c r="G48" s="16">
        <v>92.567567567567551</v>
      </c>
      <c r="H48" s="16">
        <v>92.567567567567551</v>
      </c>
      <c r="I48" s="16">
        <v>92.567567567567551</v>
      </c>
      <c r="J48" s="16">
        <v>92.567567567567551</v>
      </c>
      <c r="K48" s="16">
        <v>92.567567567567551</v>
      </c>
      <c r="L48" s="16">
        <v>100</v>
      </c>
      <c r="M48" s="16">
        <v>100</v>
      </c>
      <c r="N48" s="15">
        <v>92.567567567567551</v>
      </c>
      <c r="O48" s="14">
        <v>100</v>
      </c>
    </row>
    <row r="49" spans="1:15" ht="15" x14ac:dyDescent="0.25">
      <c r="A49" s="17" t="s">
        <v>11</v>
      </c>
      <c r="B49" s="16">
        <v>92.290249433106581</v>
      </c>
      <c r="C49" s="16">
        <v>92.290249433106581</v>
      </c>
      <c r="D49" s="16">
        <v>92.290249433106581</v>
      </c>
      <c r="E49" s="16">
        <v>92.290249433106581</v>
      </c>
      <c r="F49" s="16">
        <v>92.290249433106581</v>
      </c>
      <c r="G49" s="16">
        <v>92.290249433106581</v>
      </c>
      <c r="H49" s="16">
        <v>92.290249433106581</v>
      </c>
      <c r="I49" s="16">
        <v>92.290249433106581</v>
      </c>
      <c r="J49" s="16">
        <v>92.290249433106581</v>
      </c>
      <c r="K49" s="16">
        <v>92.290249433106581</v>
      </c>
      <c r="L49" s="16">
        <v>100</v>
      </c>
      <c r="M49" s="16">
        <v>100</v>
      </c>
      <c r="N49" s="15">
        <v>92.290249433106581</v>
      </c>
      <c r="O49" s="14">
        <v>100</v>
      </c>
    </row>
    <row r="50" spans="1:15" ht="15" x14ac:dyDescent="0.25">
      <c r="A50" s="17" t="s">
        <v>10</v>
      </c>
      <c r="B50" s="16">
        <v>85.84005869405722</v>
      </c>
      <c r="C50" s="16">
        <v>85.84005869405722</v>
      </c>
      <c r="D50" s="16">
        <v>85.84005869405722</v>
      </c>
      <c r="E50" s="16">
        <v>85.84005869405722</v>
      </c>
      <c r="F50" s="16">
        <v>85.84005869405722</v>
      </c>
      <c r="G50" s="16">
        <v>85.84005869405722</v>
      </c>
      <c r="H50" s="16">
        <v>85.84005869405722</v>
      </c>
      <c r="I50" s="16">
        <v>85.84005869405722</v>
      </c>
      <c r="J50" s="16">
        <v>85.84005869405722</v>
      </c>
      <c r="K50" s="16">
        <v>85.84005869405722</v>
      </c>
      <c r="L50" s="16">
        <v>100</v>
      </c>
      <c r="M50" s="16">
        <v>100</v>
      </c>
      <c r="N50" s="15">
        <v>85.84005869405722</v>
      </c>
      <c r="O50" s="14">
        <v>100</v>
      </c>
    </row>
    <row r="51" spans="1:15" ht="15" x14ac:dyDescent="0.25">
      <c r="A51" s="17" t="s">
        <v>9</v>
      </c>
      <c r="B51" s="16">
        <v>88.563829787234056</v>
      </c>
      <c r="C51" s="16">
        <v>88.563829787234056</v>
      </c>
      <c r="D51" s="16">
        <v>88.563829787234056</v>
      </c>
      <c r="E51" s="16">
        <v>88.563829787234056</v>
      </c>
      <c r="F51" s="16">
        <v>88.563829787234056</v>
      </c>
      <c r="G51" s="16">
        <v>88.563829787234056</v>
      </c>
      <c r="H51" s="16">
        <v>88.563829787234056</v>
      </c>
      <c r="I51" s="16">
        <v>88.563829787234056</v>
      </c>
      <c r="J51" s="16">
        <v>88.563829787234056</v>
      </c>
      <c r="K51" s="16">
        <v>88.563829787234056</v>
      </c>
      <c r="L51" s="16">
        <v>100</v>
      </c>
      <c r="M51" s="16">
        <v>100</v>
      </c>
      <c r="N51" s="15">
        <v>88.563829787234056</v>
      </c>
      <c r="O51" s="14">
        <v>100</v>
      </c>
    </row>
    <row r="52" spans="1:15" ht="15" x14ac:dyDescent="0.25">
      <c r="A52" s="17" t="s">
        <v>8</v>
      </c>
      <c r="B52" s="16">
        <v>99.275362318840592</v>
      </c>
      <c r="C52" s="16">
        <v>99.275362318840592</v>
      </c>
      <c r="D52" s="16">
        <v>99.275362318840592</v>
      </c>
      <c r="E52" s="16">
        <v>99.275362318840592</v>
      </c>
      <c r="F52" s="16">
        <v>99.275362318840592</v>
      </c>
      <c r="G52" s="16">
        <v>99.275362318840592</v>
      </c>
      <c r="H52" s="16">
        <v>99.275362318840592</v>
      </c>
      <c r="I52" s="16">
        <v>99.275362318840592</v>
      </c>
      <c r="J52" s="16">
        <v>99.275362318840592</v>
      </c>
      <c r="K52" s="16">
        <v>99.275362318840592</v>
      </c>
      <c r="L52" s="16">
        <v>100</v>
      </c>
      <c r="M52" s="16">
        <v>100</v>
      </c>
      <c r="N52" s="15">
        <v>99.275362318840592</v>
      </c>
      <c r="O52" s="14">
        <v>100</v>
      </c>
    </row>
    <row r="53" spans="1:15" ht="15" x14ac:dyDescent="0.25">
      <c r="A53" s="13" t="s">
        <v>7</v>
      </c>
      <c r="B53" s="12">
        <v>81.818181818181813</v>
      </c>
      <c r="C53" s="12">
        <v>81.818181818181813</v>
      </c>
      <c r="D53" s="12">
        <v>81.818181818181813</v>
      </c>
      <c r="E53" s="12">
        <v>81.818181818181813</v>
      </c>
      <c r="F53" s="12">
        <v>81.818181818181813</v>
      </c>
      <c r="G53" s="12">
        <v>81.818181818181813</v>
      </c>
      <c r="H53" s="12">
        <v>81.818181818181813</v>
      </c>
      <c r="I53" s="12">
        <v>81.818181818181813</v>
      </c>
      <c r="J53" s="12">
        <v>81.818181818181813</v>
      </c>
      <c r="K53" s="12">
        <v>81.818181818181813</v>
      </c>
      <c r="L53" s="12">
        <v>100</v>
      </c>
      <c r="M53" s="12">
        <v>100</v>
      </c>
      <c r="N53" s="11">
        <v>81.818181818181813</v>
      </c>
      <c r="O53" s="10">
        <v>96.774193548387103</v>
      </c>
    </row>
    <row r="54" spans="1:15" ht="15" thickBot="1" x14ac:dyDescent="0.25">
      <c r="A54" s="9" t="s">
        <v>6</v>
      </c>
      <c r="B54" s="8">
        <v>89.065173432882233</v>
      </c>
      <c r="C54" s="8">
        <v>89.065173432882233</v>
      </c>
      <c r="D54" s="8">
        <v>89.065173432882233</v>
      </c>
      <c r="E54" s="8">
        <v>89.065173432882233</v>
      </c>
      <c r="F54" s="8">
        <v>89.065173432882233</v>
      </c>
      <c r="G54" s="8">
        <v>89.065173432882233</v>
      </c>
      <c r="H54" s="8">
        <v>89.065173432882233</v>
      </c>
      <c r="I54" s="8">
        <v>89.065173432882233</v>
      </c>
      <c r="J54" s="8">
        <v>89.065173432882233</v>
      </c>
      <c r="K54" s="8">
        <v>89.065173432882233</v>
      </c>
      <c r="L54" s="8">
        <v>100</v>
      </c>
      <c r="M54" s="8">
        <v>100</v>
      </c>
      <c r="N54" s="7">
        <v>89.065173432882233</v>
      </c>
      <c r="O54" s="6">
        <v>99.725745629070957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350" priority="40" operator="greaterThanOrEqual">
      <formula>99.95</formula>
    </cfRule>
    <cfRule type="containsBlanks" dxfId="349" priority="21" stopIfTrue="1">
      <formula>LEN(TRIM(B25))=0</formula>
    </cfRule>
    <cfRule type="cellIs" dxfId="348" priority="32" operator="lessThan">
      <formula>9.995</formula>
    </cfRule>
    <cfRule type="cellIs" dxfId="347" priority="31" operator="lessThan">
      <formula>0.9995</formula>
    </cfRule>
    <cfRule type="cellIs" dxfId="346" priority="30" operator="lessThan">
      <formula>0.09995</formula>
    </cfRule>
    <cfRule type="expression" dxfId="345" priority="22">
      <formula>$O42&lt;80</formula>
    </cfRule>
    <cfRule type="cellIs" dxfId="344" priority="29" operator="equal">
      <formula>0</formula>
    </cfRule>
    <cfRule type="expression" dxfId="343" priority="28">
      <formula>B42&lt;80</formula>
    </cfRule>
    <cfRule type="cellIs" dxfId="342" priority="33" operator="lessThan">
      <formula>99.95</formula>
    </cfRule>
  </conditionalFormatting>
  <conditionalFormatting sqref="B6:N18">
    <cfRule type="expression" dxfId="341" priority="20">
      <formula>B42&lt;80</formula>
    </cfRule>
  </conditionalFormatting>
  <conditionalFormatting sqref="B6:N20">
    <cfRule type="cellIs" dxfId="340" priority="9" operator="lessThan">
      <formula>0.09995</formula>
    </cfRule>
    <cfRule type="cellIs" dxfId="339" priority="10" operator="lessThan">
      <formula>0.9995</formula>
    </cfRule>
    <cfRule type="cellIs" dxfId="338" priority="11" operator="lessThan">
      <formula>9.995</formula>
    </cfRule>
    <cfRule type="cellIs" dxfId="337" priority="12" operator="lessThan">
      <formula>99.95</formula>
    </cfRule>
  </conditionalFormatting>
  <conditionalFormatting sqref="B19:N20">
    <cfRule type="cellIs" dxfId="336" priority="13" operator="greaterThanOrEqual">
      <formula>99.5</formula>
    </cfRule>
  </conditionalFormatting>
  <conditionalFormatting sqref="B6:O18">
    <cfRule type="cellIs" dxfId="335" priority="3" operator="equal">
      <formula>0</formula>
    </cfRule>
    <cfRule type="cellIs" dxfId="334" priority="7" operator="greaterThanOrEqual">
      <formula>99.95</formula>
    </cfRule>
    <cfRule type="containsBlanks" dxfId="333" priority="1" stopIfTrue="1">
      <formula>LEN(TRIM(B6))=0</formula>
    </cfRule>
    <cfRule type="expression" dxfId="332" priority="2">
      <formula>$O42&lt;80</formula>
    </cfRule>
  </conditionalFormatting>
  <conditionalFormatting sqref="B42:O54">
    <cfRule type="cellIs" dxfId="331" priority="25" operator="lessThan">
      <formula>80</formula>
    </cfRule>
    <cfRule type="cellIs" dxfId="330" priority="26" operator="lessThan">
      <formula>99.95</formula>
    </cfRule>
    <cfRule type="cellIs" dxfId="329" priority="27" operator="greaterThanOrEqual">
      <formula>99.95</formula>
    </cfRule>
    <cfRule type="cellIs" dxfId="328" priority="24" operator="equal">
      <formula>0</formula>
    </cfRule>
    <cfRule type="containsBlanks" dxfId="327" priority="23" stopIfTrue="1">
      <formula>LEN(TRIM(B42))=0</formula>
    </cfRule>
  </conditionalFormatting>
  <conditionalFormatting sqref="O6:O18">
    <cfRule type="cellIs" dxfId="326" priority="6" operator="lessThan">
      <formula>99.95</formula>
    </cfRule>
    <cfRule type="cellIs" dxfId="325" priority="5" operator="lessThan">
      <formula>9.995</formula>
    </cfRule>
    <cfRule type="cellIs" dxfId="32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161</v>
      </c>
      <c r="C1" s="56" t="s">
        <v>46</v>
      </c>
      <c r="D1" s="1"/>
      <c r="E1" s="1"/>
      <c r="F1" s="1"/>
      <c r="G1" s="55" t="s">
        <v>45</v>
      </c>
      <c r="H1" s="55" t="s">
        <v>99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9" t="s">
        <v>50</v>
      </c>
      <c r="C9" s="59" t="s">
        <v>50</v>
      </c>
      <c r="D9" s="59" t="s">
        <v>50</v>
      </c>
      <c r="E9" s="59" t="s">
        <v>50</v>
      </c>
      <c r="F9" s="59" t="s">
        <v>50</v>
      </c>
      <c r="G9" s="59" t="s">
        <v>50</v>
      </c>
      <c r="H9" s="59" t="s">
        <v>50</v>
      </c>
      <c r="I9" s="59" t="s">
        <v>50</v>
      </c>
      <c r="J9" s="59" t="s">
        <v>50</v>
      </c>
      <c r="K9" s="59" t="s">
        <v>50</v>
      </c>
      <c r="L9" s="59" t="s">
        <v>50</v>
      </c>
      <c r="M9" s="59" t="s">
        <v>50</v>
      </c>
      <c r="N9" s="59" t="s">
        <v>50</v>
      </c>
      <c r="O9" s="51">
        <v>0</v>
      </c>
    </row>
    <row r="10" spans="1:15" ht="15" x14ac:dyDescent="0.25">
      <c r="A10" s="17" t="s">
        <v>14</v>
      </c>
      <c r="B10" s="50">
        <v>4.0599625234228602</v>
      </c>
      <c r="C10" s="50">
        <v>3.5880008009348225</v>
      </c>
      <c r="D10" s="50">
        <v>30.640219319464602</v>
      </c>
      <c r="E10" s="50">
        <v>9.3088857545839208</v>
      </c>
      <c r="F10" s="50">
        <v>28.824833702882483</v>
      </c>
      <c r="G10" s="50">
        <v>7.8294910830796001</v>
      </c>
      <c r="H10" s="50">
        <v>1.2787723785166241</v>
      </c>
      <c r="I10" s="50">
        <v>11.227544910179642</v>
      </c>
      <c r="J10" s="50">
        <v>11.058349607874291</v>
      </c>
      <c r="K10" s="50">
        <v>1.6454134101192923</v>
      </c>
      <c r="L10" s="50">
        <v>1.0964781961431851</v>
      </c>
      <c r="M10" s="50">
        <v>5.96</v>
      </c>
      <c r="N10" s="50">
        <v>1.1200000000000001</v>
      </c>
      <c r="O10" s="51">
        <v>5</v>
      </c>
    </row>
    <row r="11" spans="1:15" ht="15" x14ac:dyDescent="0.25">
      <c r="A11" s="17" t="s">
        <v>13</v>
      </c>
      <c r="B11" s="50">
        <v>7.6237539829925449</v>
      </c>
      <c r="C11" s="50">
        <v>6.5635411874282852</v>
      </c>
      <c r="D11" s="50">
        <v>8.7748349746576917</v>
      </c>
      <c r="E11" s="50">
        <v>19.097383276063898</v>
      </c>
      <c r="F11" s="50">
        <v>33.872651874779876</v>
      </c>
      <c r="G11" s="50">
        <v>17.588135294695778</v>
      </c>
      <c r="H11" s="50">
        <v>1.4773110878433662</v>
      </c>
      <c r="I11" s="50">
        <v>14.854798233510607</v>
      </c>
      <c r="J11" s="50">
        <v>14.474718629792232</v>
      </c>
      <c r="K11" s="50">
        <v>3.1799362632366979</v>
      </c>
      <c r="L11" s="50">
        <v>0.12052996745066913</v>
      </c>
      <c r="M11" s="50">
        <v>6.9189049607206368</v>
      </c>
      <c r="N11" s="50">
        <v>0.97969798657718121</v>
      </c>
      <c r="O11" s="51">
        <v>178.8</v>
      </c>
    </row>
    <row r="12" spans="1:15" ht="15" x14ac:dyDescent="0.25">
      <c r="A12" s="17" t="s">
        <v>12</v>
      </c>
      <c r="B12" s="50">
        <v>13.415305459340436</v>
      </c>
      <c r="C12" s="50">
        <v>12.684023017699143</v>
      </c>
      <c r="D12" s="50">
        <v>12.938101381497608</v>
      </c>
      <c r="E12" s="50">
        <v>14.055755011326239</v>
      </c>
      <c r="F12" s="50">
        <v>44.550619834710744</v>
      </c>
      <c r="G12" s="50">
        <v>12.131427366312101</v>
      </c>
      <c r="H12" s="50">
        <v>1.6347942338990933</v>
      </c>
      <c r="I12" s="50">
        <v>21.842205740035084</v>
      </c>
      <c r="J12" s="50">
        <v>21.580045594649082</v>
      </c>
      <c r="K12" s="50">
        <v>4.3519314909689246</v>
      </c>
      <c r="L12" s="50">
        <v>0.1663189712905922</v>
      </c>
      <c r="M12" s="50">
        <v>6.7790582098490315</v>
      </c>
      <c r="N12" s="50">
        <v>1.1934848484848486</v>
      </c>
      <c r="O12" s="51">
        <v>105.6</v>
      </c>
    </row>
    <row r="13" spans="1:15" ht="15" x14ac:dyDescent="0.25">
      <c r="A13" s="17" t="s">
        <v>11</v>
      </c>
      <c r="B13" s="50">
        <v>6.6131145496864514</v>
      </c>
      <c r="C13" s="50">
        <v>6.1755234511723698</v>
      </c>
      <c r="D13" s="50">
        <v>13.789280983438013</v>
      </c>
      <c r="E13" s="50">
        <v>7.1335310427170837</v>
      </c>
      <c r="F13" s="50">
        <v>51.909012158636649</v>
      </c>
      <c r="G13" s="50">
        <v>7.2593082036177918</v>
      </c>
      <c r="H13" s="50">
        <v>1.3834408768820123</v>
      </c>
      <c r="I13" s="50">
        <v>13.941000371365451</v>
      </c>
      <c r="J13" s="50">
        <v>13.784126721085268</v>
      </c>
      <c r="K13" s="50">
        <v>1.9625401719588373</v>
      </c>
      <c r="L13" s="50">
        <v>0.10766135467242567</v>
      </c>
      <c r="M13" s="50">
        <v>6.9679401598811159</v>
      </c>
      <c r="N13" s="50">
        <v>0.93362333007494325</v>
      </c>
      <c r="O13" s="51">
        <v>306.89999999999998</v>
      </c>
    </row>
    <row r="14" spans="1:15" ht="15" x14ac:dyDescent="0.25">
      <c r="A14" s="17" t="s">
        <v>10</v>
      </c>
      <c r="B14" s="50">
        <v>8.6236243144261771</v>
      </c>
      <c r="C14" s="50">
        <v>8.1268609783251691</v>
      </c>
      <c r="D14" s="50">
        <v>17.816049027035298</v>
      </c>
      <c r="E14" s="50">
        <v>6.137368252073248</v>
      </c>
      <c r="F14" s="50">
        <v>65.972827756878175</v>
      </c>
      <c r="G14" s="50">
        <v>8.2409312558229288</v>
      </c>
      <c r="H14" s="50">
        <v>1.265255600150281</v>
      </c>
      <c r="I14" s="50">
        <v>12.452726673162207</v>
      </c>
      <c r="J14" s="50">
        <v>12.274640148723874</v>
      </c>
      <c r="K14" s="50">
        <v>2.1928574473187821</v>
      </c>
      <c r="L14" s="50">
        <v>5.705009356299081E-2</v>
      </c>
      <c r="M14" s="50">
        <v>7.2437436389958574</v>
      </c>
      <c r="N14" s="50">
        <v>1.2671077819392427</v>
      </c>
      <c r="O14" s="51">
        <v>240.3</v>
      </c>
    </row>
    <row r="15" spans="1:15" ht="15" x14ac:dyDescent="0.25">
      <c r="A15" s="17" t="s">
        <v>9</v>
      </c>
      <c r="B15" s="50">
        <v>9.2923244811073538</v>
      </c>
      <c r="C15" s="50">
        <v>9.0880789770651162</v>
      </c>
      <c r="D15" s="50">
        <v>22.468196638658579</v>
      </c>
      <c r="E15" s="50">
        <v>4.080865068171132</v>
      </c>
      <c r="F15" s="50">
        <v>58.528939521370134</v>
      </c>
      <c r="G15" s="50">
        <v>3.3882797618154821</v>
      </c>
      <c r="H15" s="50">
        <v>1.2967045888820294</v>
      </c>
      <c r="I15" s="50">
        <v>13.358627572441325</v>
      </c>
      <c r="J15" s="50">
        <v>13.28540684678849</v>
      </c>
      <c r="K15" s="50">
        <v>1.3461183846579385</v>
      </c>
      <c r="L15" s="50">
        <v>2.2437249620991914E-2</v>
      </c>
      <c r="M15" s="50">
        <v>7.6490303803763604</v>
      </c>
      <c r="N15" s="50">
        <v>1.2098735632183906</v>
      </c>
      <c r="O15" s="51">
        <v>174</v>
      </c>
    </row>
    <row r="16" spans="1:15" ht="15" x14ac:dyDescent="0.25">
      <c r="A16" s="17" t="s">
        <v>8</v>
      </c>
      <c r="B16" s="59" t="s">
        <v>50</v>
      </c>
      <c r="C16" s="59" t="s">
        <v>50</v>
      </c>
      <c r="D16" s="59" t="s">
        <v>50</v>
      </c>
      <c r="E16" s="59" t="s">
        <v>50</v>
      </c>
      <c r="F16" s="59" t="s">
        <v>50</v>
      </c>
      <c r="G16" s="59" t="s">
        <v>50</v>
      </c>
      <c r="H16" s="59" t="s">
        <v>50</v>
      </c>
      <c r="I16" s="59" t="s">
        <v>50</v>
      </c>
      <c r="J16" s="59" t="s">
        <v>50</v>
      </c>
      <c r="K16" s="59" t="s">
        <v>50</v>
      </c>
      <c r="L16" s="59" t="s">
        <v>50</v>
      </c>
      <c r="M16" s="59" t="s">
        <v>50</v>
      </c>
      <c r="N16" s="59" t="s">
        <v>50</v>
      </c>
      <c r="O16" s="51">
        <v>0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8.429417691520479</v>
      </c>
      <c r="C18" s="49">
        <v>7.876917258313429</v>
      </c>
      <c r="D18" s="49">
        <v>15.348306180578437</v>
      </c>
      <c r="E18" s="49">
        <v>9.2218534312032929</v>
      </c>
      <c r="F18" s="49">
        <v>52.318703341037335</v>
      </c>
      <c r="G18" s="49">
        <v>9.1655679032357078</v>
      </c>
      <c r="H18" s="49">
        <v>1.3827596277413383</v>
      </c>
      <c r="I18" s="49">
        <v>14.460713443487064</v>
      </c>
      <c r="J18" s="49">
        <v>14.26264552109814</v>
      </c>
      <c r="K18" s="49">
        <v>2.3746640200464957</v>
      </c>
      <c r="L18" s="49">
        <v>9.4251851568759981E-2</v>
      </c>
      <c r="M18" s="49">
        <v>7.0257101093641134</v>
      </c>
      <c r="N18" s="49">
        <v>1.0967098753215916</v>
      </c>
      <c r="O18" s="48">
        <v>1010.5999999999999</v>
      </c>
    </row>
    <row r="19" spans="1:15" ht="15" x14ac:dyDescent="0.25">
      <c r="A19" s="47" t="s">
        <v>39</v>
      </c>
      <c r="B19" s="46">
        <v>30.293566520924422</v>
      </c>
      <c r="C19" s="46">
        <v>29.349643075948347</v>
      </c>
      <c r="D19" s="46">
        <v>44.025157232704402</v>
      </c>
      <c r="E19" s="46">
        <v>56.417489421720731</v>
      </c>
      <c r="F19" s="46">
        <v>141.90687361419069</v>
      </c>
      <c r="G19" s="46">
        <v>47.846889952153113</v>
      </c>
      <c r="H19" s="46">
        <v>3.836317135549872</v>
      </c>
      <c r="I19" s="46">
        <v>48.902195608782435</v>
      </c>
      <c r="J19" s="46">
        <v>48.103217792340502</v>
      </c>
      <c r="K19" s="46">
        <v>8.227067050596462</v>
      </c>
      <c r="L19" s="46">
        <v>1.0964781961431851</v>
      </c>
      <c r="M19" s="46">
        <v>8.26</v>
      </c>
      <c r="N19" s="45">
        <v>3.34</v>
      </c>
      <c r="O19" s="44"/>
    </row>
    <row r="20" spans="1:15" ht="15.75" thickBot="1" x14ac:dyDescent="0.3">
      <c r="A20" s="43" t="s">
        <v>38</v>
      </c>
      <c r="B20" s="42">
        <v>1.3533208411409536</v>
      </c>
      <c r="C20" s="42">
        <v>1.222220362672054</v>
      </c>
      <c r="D20" s="42">
        <v>1.6126431220770845</v>
      </c>
      <c r="E20" s="42">
        <v>1.4104372355430181</v>
      </c>
      <c r="F20" s="42">
        <v>16.62971175166297</v>
      </c>
      <c r="G20" s="42">
        <v>0.86994345367551118</v>
      </c>
      <c r="H20" s="42">
        <v>0.51150895140664965</v>
      </c>
      <c r="I20" s="42">
        <v>2.7445109780439121</v>
      </c>
      <c r="J20" s="42">
        <v>2.6975122829590927</v>
      </c>
      <c r="K20" s="42">
        <v>0.41135335252982314</v>
      </c>
      <c r="L20" s="42">
        <v>5.4954087385762473E-3</v>
      </c>
      <c r="M20" s="42">
        <v>5.96</v>
      </c>
      <c r="N20" s="41">
        <v>0.43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3">
        <v>0</v>
      </c>
      <c r="M28" s="1"/>
      <c r="N28" s="1"/>
      <c r="O28" s="1"/>
    </row>
    <row r="29" spans="1:15" ht="15" x14ac:dyDescent="0.25">
      <c r="A29" s="17" t="s">
        <v>14</v>
      </c>
      <c r="B29" s="34">
        <v>2.0299812617114301E-2</v>
      </c>
      <c r="C29" s="34">
        <v>1.7940004004674111E-2</v>
      </c>
      <c r="D29" s="34">
        <v>0.15320109659732301</v>
      </c>
      <c r="E29" s="34">
        <v>4.6544428772919602E-2</v>
      </c>
      <c r="F29" s="34">
        <v>0.14412416851441243</v>
      </c>
      <c r="G29" s="34">
        <v>3.9147455415397998E-2</v>
      </c>
      <c r="H29" s="34" t="s">
        <v>53</v>
      </c>
      <c r="I29" s="34">
        <v>5.6137724550898216E-2</v>
      </c>
      <c r="J29" s="34">
        <v>5.5291748039371452E-2</v>
      </c>
      <c r="K29" s="34" t="s">
        <v>53</v>
      </c>
      <c r="L29" s="33" t="s">
        <v>53</v>
      </c>
      <c r="M29" s="1"/>
      <c r="N29" s="1"/>
      <c r="O29" s="1"/>
    </row>
    <row r="30" spans="1:15" ht="15" x14ac:dyDescent="0.25">
      <c r="A30" s="17" t="s">
        <v>13</v>
      </c>
      <c r="B30" s="34">
        <v>1.3631272121590672</v>
      </c>
      <c r="C30" s="34">
        <v>1.1735611643121775</v>
      </c>
      <c r="D30" s="34">
        <v>1.5689404934687954</v>
      </c>
      <c r="E30" s="34">
        <v>3.4146121297602252</v>
      </c>
      <c r="F30" s="34">
        <v>6.0564301552106423</v>
      </c>
      <c r="G30" s="34">
        <v>3.1447585906916053</v>
      </c>
      <c r="H30" s="34">
        <v>0.26414322250639388</v>
      </c>
      <c r="I30" s="34">
        <v>2.6560379241516965</v>
      </c>
      <c r="J30" s="34">
        <v>2.5880796910068513</v>
      </c>
      <c r="K30" s="34">
        <v>0.56857260386672159</v>
      </c>
      <c r="L30" s="33">
        <v>2.1550758180179642E-2</v>
      </c>
      <c r="M30" s="1"/>
      <c r="N30" s="1"/>
      <c r="O30" s="1"/>
    </row>
    <row r="31" spans="1:15" ht="15" x14ac:dyDescent="0.25">
      <c r="A31" s="17" t="s">
        <v>12</v>
      </c>
      <c r="B31" s="34">
        <v>1.4166562565063501</v>
      </c>
      <c r="C31" s="34">
        <v>1.3394328306690295</v>
      </c>
      <c r="D31" s="34">
        <v>1.3662635058861474</v>
      </c>
      <c r="E31" s="34">
        <v>1.4842877291960508</v>
      </c>
      <c r="F31" s="34">
        <v>4.7045454545454541</v>
      </c>
      <c r="G31" s="34">
        <v>1.2810787298825579</v>
      </c>
      <c r="H31" s="34">
        <v>0.17263427109974425</v>
      </c>
      <c r="I31" s="34">
        <v>2.3065369261477047</v>
      </c>
      <c r="J31" s="34">
        <v>2.2788528147949427</v>
      </c>
      <c r="K31" s="34">
        <v>0.45956396544631845</v>
      </c>
      <c r="L31" s="33">
        <v>1.7563283368286532E-2</v>
      </c>
      <c r="M31" s="1"/>
      <c r="N31" s="1"/>
      <c r="O31" s="1"/>
    </row>
    <row r="32" spans="1:15" ht="15" x14ac:dyDescent="0.25">
      <c r="A32" s="17" t="s">
        <v>11</v>
      </c>
      <c r="B32" s="34">
        <v>2.029564855298772</v>
      </c>
      <c r="C32" s="34">
        <v>1.8952681471648003</v>
      </c>
      <c r="D32" s="34">
        <v>4.2319303338171261</v>
      </c>
      <c r="E32" s="34">
        <v>2.1892806770098727</v>
      </c>
      <c r="F32" s="34">
        <v>15.930875831485587</v>
      </c>
      <c r="G32" s="34">
        <v>2.2278816876903003</v>
      </c>
      <c r="H32" s="34">
        <v>0.42457800511508959</v>
      </c>
      <c r="I32" s="34">
        <v>4.2784930139720565</v>
      </c>
      <c r="J32" s="34">
        <v>4.2303484907010684</v>
      </c>
      <c r="K32" s="34">
        <v>0.60230357877416718</v>
      </c>
      <c r="L32" s="33">
        <v>3.3041269748967435E-2</v>
      </c>
      <c r="M32" s="1"/>
      <c r="N32" s="1"/>
      <c r="O32" s="1"/>
    </row>
    <row r="33" spans="1:15" ht="15" x14ac:dyDescent="0.25">
      <c r="A33" s="17" t="s">
        <v>10</v>
      </c>
      <c r="B33" s="34">
        <v>2.0722569227566106</v>
      </c>
      <c r="C33" s="34">
        <v>1.952884693091538</v>
      </c>
      <c r="D33" s="34">
        <v>4.281196581196582</v>
      </c>
      <c r="E33" s="34">
        <v>1.4748095909732015</v>
      </c>
      <c r="F33" s="34">
        <v>15.853270509977827</v>
      </c>
      <c r="G33" s="34">
        <v>1.9802957807742498</v>
      </c>
      <c r="H33" s="34">
        <v>0.30404092071611255</v>
      </c>
      <c r="I33" s="34">
        <v>2.9923902195608783</v>
      </c>
      <c r="J33" s="34">
        <v>2.9495960277383468</v>
      </c>
      <c r="K33" s="34">
        <v>0.52694364459070331</v>
      </c>
      <c r="L33" s="33">
        <v>1.3709137483186692E-2</v>
      </c>
      <c r="M33" s="1"/>
      <c r="N33" s="1"/>
      <c r="O33" s="1"/>
    </row>
    <row r="34" spans="1:15" ht="15" x14ac:dyDescent="0.25">
      <c r="A34" s="17" t="s">
        <v>9</v>
      </c>
      <c r="B34" s="34">
        <v>1.6168644597126796</v>
      </c>
      <c r="C34" s="34">
        <v>1.5813257420093303</v>
      </c>
      <c r="D34" s="34">
        <v>3.9094662151265931</v>
      </c>
      <c r="E34" s="34">
        <v>0.71007052186177699</v>
      </c>
      <c r="F34" s="34">
        <v>10.184035476718403</v>
      </c>
      <c r="G34" s="34">
        <v>0.58956067855589389</v>
      </c>
      <c r="H34" s="34">
        <v>0.22562659846547314</v>
      </c>
      <c r="I34" s="34">
        <v>2.3244011976047902</v>
      </c>
      <c r="J34" s="34">
        <v>2.3116607913411973</v>
      </c>
      <c r="K34" s="34">
        <v>0.23422459893048131</v>
      </c>
      <c r="L34" s="33" t="s">
        <v>53</v>
      </c>
      <c r="M34" s="1"/>
      <c r="N34" s="1"/>
      <c r="O34" s="1"/>
    </row>
    <row r="35" spans="1:15" ht="15" x14ac:dyDescent="0.25">
      <c r="A35" s="17" t="s">
        <v>8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3">
        <v>0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8.5187695190505952</v>
      </c>
      <c r="C37" s="32">
        <v>7.9604125812515507</v>
      </c>
      <c r="D37" s="32">
        <v>15.510998226092566</v>
      </c>
      <c r="E37" s="32">
        <v>9.3196050775740478</v>
      </c>
      <c r="F37" s="32">
        <v>52.873281596452323</v>
      </c>
      <c r="G37" s="32">
        <v>9.2627229230100063</v>
      </c>
      <c r="H37" s="32">
        <v>1.3974168797953965</v>
      </c>
      <c r="I37" s="32">
        <v>14.613997005988026</v>
      </c>
      <c r="J37" s="32">
        <v>14.413829563621778</v>
      </c>
      <c r="K37" s="32">
        <v>2.3998354586589885</v>
      </c>
      <c r="L37" s="31">
        <v>9.5250921195388832E-2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60" t="s">
        <v>50</v>
      </c>
      <c r="C45" s="60" t="s">
        <v>50</v>
      </c>
      <c r="D45" s="60" t="s">
        <v>50</v>
      </c>
      <c r="E45" s="60" t="s">
        <v>50</v>
      </c>
      <c r="F45" s="60" t="s">
        <v>50</v>
      </c>
      <c r="G45" s="60" t="s">
        <v>50</v>
      </c>
      <c r="H45" s="60" t="s">
        <v>50</v>
      </c>
      <c r="I45" s="60" t="s">
        <v>50</v>
      </c>
      <c r="J45" s="60" t="s">
        <v>50</v>
      </c>
      <c r="K45" s="60" t="s">
        <v>50</v>
      </c>
      <c r="L45" s="60" t="s">
        <v>50</v>
      </c>
      <c r="M45" s="60" t="s">
        <v>50</v>
      </c>
      <c r="N45" s="61" t="s">
        <v>50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60" t="s">
        <v>50</v>
      </c>
      <c r="C52" s="60" t="s">
        <v>50</v>
      </c>
      <c r="D52" s="60" t="s">
        <v>50</v>
      </c>
      <c r="E52" s="60" t="s">
        <v>50</v>
      </c>
      <c r="F52" s="60" t="s">
        <v>50</v>
      </c>
      <c r="G52" s="60" t="s">
        <v>50</v>
      </c>
      <c r="H52" s="60" t="s">
        <v>50</v>
      </c>
      <c r="I52" s="60" t="s">
        <v>50</v>
      </c>
      <c r="J52" s="60" t="s">
        <v>50</v>
      </c>
      <c r="K52" s="60" t="s">
        <v>50</v>
      </c>
      <c r="L52" s="60" t="s">
        <v>50</v>
      </c>
      <c r="M52" s="60" t="s">
        <v>50</v>
      </c>
      <c r="N52" s="61" t="s">
        <v>50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323" priority="40" operator="greaterThanOrEqual">
      <formula>99.95</formula>
    </cfRule>
    <cfRule type="containsBlanks" dxfId="322" priority="21" stopIfTrue="1">
      <formula>LEN(TRIM(B25))=0</formula>
    </cfRule>
    <cfRule type="cellIs" dxfId="321" priority="32" operator="lessThan">
      <formula>9.995</formula>
    </cfRule>
    <cfRule type="cellIs" dxfId="320" priority="31" operator="lessThan">
      <formula>0.9995</formula>
    </cfRule>
    <cfRule type="cellIs" dxfId="319" priority="30" operator="lessThan">
      <formula>0.09995</formula>
    </cfRule>
    <cfRule type="expression" dxfId="318" priority="22">
      <formula>$O42&lt;80</formula>
    </cfRule>
    <cfRule type="cellIs" dxfId="317" priority="29" operator="equal">
      <formula>0</formula>
    </cfRule>
    <cfRule type="expression" dxfId="316" priority="28">
      <formula>B42&lt;80</formula>
    </cfRule>
    <cfRule type="cellIs" dxfId="315" priority="33" operator="lessThan">
      <formula>99.95</formula>
    </cfRule>
  </conditionalFormatting>
  <conditionalFormatting sqref="B6:N18">
    <cfRule type="expression" dxfId="314" priority="20">
      <formula>B42&lt;80</formula>
    </cfRule>
  </conditionalFormatting>
  <conditionalFormatting sqref="B6:N20">
    <cfRule type="cellIs" dxfId="313" priority="9" operator="lessThan">
      <formula>0.09995</formula>
    </cfRule>
    <cfRule type="cellIs" dxfId="312" priority="10" operator="lessThan">
      <formula>0.9995</formula>
    </cfRule>
    <cfRule type="cellIs" dxfId="311" priority="11" operator="lessThan">
      <formula>9.995</formula>
    </cfRule>
    <cfRule type="cellIs" dxfId="310" priority="12" operator="lessThan">
      <formula>99.95</formula>
    </cfRule>
  </conditionalFormatting>
  <conditionalFormatting sqref="B19:N20">
    <cfRule type="cellIs" dxfId="309" priority="13" operator="greaterThanOrEqual">
      <formula>99.5</formula>
    </cfRule>
  </conditionalFormatting>
  <conditionalFormatting sqref="B6:O18">
    <cfRule type="cellIs" dxfId="308" priority="3" operator="equal">
      <formula>0</formula>
    </cfRule>
    <cfRule type="cellIs" dxfId="307" priority="7" operator="greaterThanOrEqual">
      <formula>99.95</formula>
    </cfRule>
    <cfRule type="containsBlanks" dxfId="306" priority="1" stopIfTrue="1">
      <formula>LEN(TRIM(B6))=0</formula>
    </cfRule>
    <cfRule type="expression" dxfId="305" priority="2">
      <formula>$O42&lt;80</formula>
    </cfRule>
  </conditionalFormatting>
  <conditionalFormatting sqref="B42:O54">
    <cfRule type="cellIs" dxfId="304" priority="25" operator="lessThan">
      <formula>80</formula>
    </cfRule>
    <cfRule type="cellIs" dxfId="303" priority="26" operator="lessThan">
      <formula>99.95</formula>
    </cfRule>
    <cfRule type="cellIs" dxfId="302" priority="27" operator="greaterThanOrEqual">
      <formula>99.95</formula>
    </cfRule>
    <cfRule type="cellIs" dxfId="301" priority="24" operator="equal">
      <formula>0</formula>
    </cfRule>
    <cfRule type="containsBlanks" dxfId="300" priority="23" stopIfTrue="1">
      <formula>LEN(TRIM(B42))=0</formula>
    </cfRule>
  </conditionalFormatting>
  <conditionalFormatting sqref="O6:O18">
    <cfRule type="cellIs" dxfId="299" priority="6" operator="lessThan">
      <formula>99.95</formula>
    </cfRule>
    <cfRule type="cellIs" dxfId="298" priority="5" operator="lessThan">
      <formula>9.995</formula>
    </cfRule>
    <cfRule type="cellIs" dxfId="29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5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162</v>
      </c>
      <c r="C1" s="56" t="s">
        <v>46</v>
      </c>
      <c r="D1" s="1"/>
      <c r="E1" s="1"/>
      <c r="F1" s="1"/>
      <c r="G1" s="55" t="s">
        <v>45</v>
      </c>
      <c r="H1" s="55" t="s">
        <v>101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9" t="s">
        <v>50</v>
      </c>
      <c r="C9" s="59" t="s">
        <v>50</v>
      </c>
      <c r="D9" s="59" t="s">
        <v>50</v>
      </c>
      <c r="E9" s="59" t="s">
        <v>50</v>
      </c>
      <c r="F9" s="59" t="s">
        <v>50</v>
      </c>
      <c r="G9" s="59" t="s">
        <v>50</v>
      </c>
      <c r="H9" s="59" t="s">
        <v>50</v>
      </c>
      <c r="I9" s="59" t="s">
        <v>50</v>
      </c>
      <c r="J9" s="59" t="s">
        <v>50</v>
      </c>
      <c r="K9" s="59" t="s">
        <v>50</v>
      </c>
      <c r="L9" s="59" t="s">
        <v>50</v>
      </c>
      <c r="M9" s="59" t="s">
        <v>50</v>
      </c>
      <c r="N9" s="59" t="s">
        <v>50</v>
      </c>
      <c r="O9" s="51">
        <v>0</v>
      </c>
    </row>
    <row r="10" spans="1:15" ht="15" x14ac:dyDescent="0.25">
      <c r="A10" s="17" t="s">
        <v>14</v>
      </c>
      <c r="B10" s="50">
        <v>10.318636176621693</v>
      </c>
      <c r="C10" s="50">
        <v>9.4608363497196564</v>
      </c>
      <c r="D10" s="50">
        <v>17.755696125198345</v>
      </c>
      <c r="E10" s="50">
        <v>15.719491472390565</v>
      </c>
      <c r="F10" s="50">
        <v>22.589921524409164</v>
      </c>
      <c r="G10" s="50">
        <v>14.230255920737164</v>
      </c>
      <c r="H10" s="50">
        <v>2.1240714715920492</v>
      </c>
      <c r="I10" s="50">
        <v>9.8107539187835915</v>
      </c>
      <c r="J10" s="50">
        <v>9.5032380883364631</v>
      </c>
      <c r="K10" s="50">
        <v>2.9005325130601176</v>
      </c>
      <c r="L10" s="50">
        <v>1.0681062957076704</v>
      </c>
      <c r="M10" s="50">
        <v>5.9713855250769754</v>
      </c>
      <c r="N10" s="50">
        <v>1.1272013651877131</v>
      </c>
      <c r="O10" s="51">
        <v>146.50000000000003</v>
      </c>
    </row>
    <row r="11" spans="1:15" ht="15" x14ac:dyDescent="0.25">
      <c r="A11" s="17" t="s">
        <v>13</v>
      </c>
      <c r="B11" s="50">
        <v>8.7798949061990452</v>
      </c>
      <c r="C11" s="50">
        <v>7.2448395699670041</v>
      </c>
      <c r="D11" s="50">
        <v>7.1234268809417678</v>
      </c>
      <c r="E11" s="50">
        <v>29.16297968720113</v>
      </c>
      <c r="F11" s="50">
        <v>26.8112826306279</v>
      </c>
      <c r="G11" s="50">
        <v>25.465416991241582</v>
      </c>
      <c r="H11" s="50">
        <v>2.5251297411012681</v>
      </c>
      <c r="I11" s="50">
        <v>14.333500299780669</v>
      </c>
      <c r="J11" s="50">
        <v>13.783192638599941</v>
      </c>
      <c r="K11" s="50">
        <v>4.6739959511151641</v>
      </c>
      <c r="L11" s="50">
        <v>0.41209250310237167</v>
      </c>
      <c r="M11" s="50">
        <v>6.3850052862055424</v>
      </c>
      <c r="N11" s="50">
        <v>0.83657794676806096</v>
      </c>
      <c r="O11" s="51">
        <v>78.899999999999991</v>
      </c>
    </row>
    <row r="12" spans="1:15" ht="15" x14ac:dyDescent="0.25">
      <c r="A12" s="17" t="s">
        <v>12</v>
      </c>
      <c r="B12" s="50">
        <v>7.2018241611041303</v>
      </c>
      <c r="C12" s="50">
        <v>6.4322575831038167</v>
      </c>
      <c r="D12" s="50">
        <v>4.1695567951535217</v>
      </c>
      <c r="E12" s="50">
        <v>13.604286175530248</v>
      </c>
      <c r="F12" s="50">
        <v>26.34134892436391</v>
      </c>
      <c r="G12" s="50">
        <v>12.766532481757016</v>
      </c>
      <c r="H12" s="50">
        <v>1.496449810935375</v>
      </c>
      <c r="I12" s="50">
        <v>9.5091658335652287</v>
      </c>
      <c r="J12" s="50">
        <v>9.2332810666344596</v>
      </c>
      <c r="K12" s="50">
        <v>2.5169727508494342</v>
      </c>
      <c r="L12" s="50">
        <v>0.19711770500811582</v>
      </c>
      <c r="M12" s="50">
        <v>6.7052743658677052</v>
      </c>
      <c r="N12" s="50">
        <v>1.1011246485473289</v>
      </c>
      <c r="O12" s="51">
        <v>116.2</v>
      </c>
    </row>
    <row r="13" spans="1:15" ht="15" x14ac:dyDescent="0.25">
      <c r="A13" s="17" t="s">
        <v>11</v>
      </c>
      <c r="B13" s="50">
        <v>12.508547698405962</v>
      </c>
      <c r="C13" s="50">
        <v>11.604417831497742</v>
      </c>
      <c r="D13" s="50">
        <v>7.0341263407708743</v>
      </c>
      <c r="E13" s="50">
        <v>12.744347448415999</v>
      </c>
      <c r="F13" s="50">
        <v>68.121073358844711</v>
      </c>
      <c r="G13" s="50">
        <v>14.998836544595539</v>
      </c>
      <c r="H13" s="50">
        <v>3.056195667241929</v>
      </c>
      <c r="I13" s="50">
        <v>24.368780114554866</v>
      </c>
      <c r="J13" s="50">
        <v>24.04465525682615</v>
      </c>
      <c r="K13" s="50">
        <v>3.7910428372976317</v>
      </c>
      <c r="L13" s="50">
        <v>0.11683298449587964</v>
      </c>
      <c r="M13" s="50">
        <v>6.9324345291223262</v>
      </c>
      <c r="N13" s="50">
        <v>0.77568518518518514</v>
      </c>
      <c r="O13" s="51">
        <v>254.60000000000002</v>
      </c>
    </row>
    <row r="14" spans="1:15" ht="15" x14ac:dyDescent="0.25">
      <c r="A14" s="17" t="s">
        <v>10</v>
      </c>
      <c r="B14" s="50">
        <v>5.4013877294096906</v>
      </c>
      <c r="C14" s="50">
        <v>5.1147107081574035</v>
      </c>
      <c r="D14" s="50">
        <v>6.1860770131979121</v>
      </c>
      <c r="E14" s="50">
        <v>3.955478614516037</v>
      </c>
      <c r="F14" s="50">
        <v>39.68756184538433</v>
      </c>
      <c r="G14" s="50">
        <v>4.7557568223670916</v>
      </c>
      <c r="H14" s="50">
        <v>0.94959208687800711</v>
      </c>
      <c r="I14" s="50">
        <v>5.9355422185759252</v>
      </c>
      <c r="J14" s="50">
        <v>5.8327703136445717</v>
      </c>
      <c r="K14" s="50">
        <v>1.3229254776925581</v>
      </c>
      <c r="L14" s="50">
        <v>4.9939938266763774E-2</v>
      </c>
      <c r="M14" s="50">
        <v>7.3015519988373025</v>
      </c>
      <c r="N14" s="50">
        <v>0.77426947129050583</v>
      </c>
      <c r="O14" s="51">
        <v>175.9</v>
      </c>
    </row>
    <row r="15" spans="1:15" ht="15" x14ac:dyDescent="0.25">
      <c r="A15" s="17" t="s">
        <v>9</v>
      </c>
      <c r="B15" s="50">
        <v>10.726555001646888</v>
      </c>
      <c r="C15" s="50">
        <v>10.104435618301279</v>
      </c>
      <c r="D15" s="50">
        <v>29.032438437956593</v>
      </c>
      <c r="E15" s="50">
        <v>4.6970330560354014</v>
      </c>
      <c r="F15" s="50">
        <v>70.241349865635385</v>
      </c>
      <c r="G15" s="50">
        <v>10.320494083371106</v>
      </c>
      <c r="H15" s="50">
        <v>3.0848265975307836</v>
      </c>
      <c r="I15" s="50">
        <v>16.182459202198618</v>
      </c>
      <c r="J15" s="50">
        <v>15.95943332505697</v>
      </c>
      <c r="K15" s="50">
        <v>3.67925412936565</v>
      </c>
      <c r="L15" s="50">
        <v>0.22002638029877641</v>
      </c>
      <c r="M15" s="50">
        <v>6.657525245853483</v>
      </c>
      <c r="N15" s="50">
        <v>1.3362814070351761</v>
      </c>
      <c r="O15" s="51">
        <v>218.89999999999998</v>
      </c>
    </row>
    <row r="16" spans="1:15" ht="15" x14ac:dyDescent="0.25">
      <c r="A16" s="17" t="s">
        <v>8</v>
      </c>
      <c r="B16" s="59" t="s">
        <v>50</v>
      </c>
      <c r="C16" s="59" t="s">
        <v>50</v>
      </c>
      <c r="D16" s="59" t="s">
        <v>50</v>
      </c>
      <c r="E16" s="59" t="s">
        <v>50</v>
      </c>
      <c r="F16" s="59" t="s">
        <v>50</v>
      </c>
      <c r="G16" s="59" t="s">
        <v>50</v>
      </c>
      <c r="H16" s="59" t="s">
        <v>50</v>
      </c>
      <c r="I16" s="59" t="s">
        <v>50</v>
      </c>
      <c r="J16" s="59" t="s">
        <v>50</v>
      </c>
      <c r="K16" s="59" t="s">
        <v>50</v>
      </c>
      <c r="L16" s="59" t="s">
        <v>50</v>
      </c>
      <c r="M16" s="59" t="s">
        <v>50</v>
      </c>
      <c r="N16" s="59" t="s">
        <v>50</v>
      </c>
      <c r="O16" s="51">
        <v>0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9.6105843703050535</v>
      </c>
      <c r="C18" s="49">
        <v>8.8507386970447541</v>
      </c>
      <c r="D18" s="49">
        <v>12.998961301609665</v>
      </c>
      <c r="E18" s="49">
        <v>11.254634446264618</v>
      </c>
      <c r="F18" s="49">
        <v>48.623811644042505</v>
      </c>
      <c r="G18" s="49">
        <v>12.60526996118613</v>
      </c>
      <c r="H18" s="49">
        <v>2.3256366118596783</v>
      </c>
      <c r="I18" s="49">
        <v>14.595204142673282</v>
      </c>
      <c r="J18" s="49">
        <v>14.322804258812049</v>
      </c>
      <c r="K18" s="49">
        <v>3.117527098057757</v>
      </c>
      <c r="L18" s="49">
        <v>0.30990376962557292</v>
      </c>
      <c r="M18" s="49">
        <v>6.5087731410320036</v>
      </c>
      <c r="N18" s="49">
        <v>1.0021052073390604</v>
      </c>
      <c r="O18" s="48">
        <v>991</v>
      </c>
    </row>
    <row r="19" spans="1:15" ht="15" x14ac:dyDescent="0.25">
      <c r="A19" s="47" t="s">
        <v>39</v>
      </c>
      <c r="B19" s="46">
        <v>48.511347074744947</v>
      </c>
      <c r="C19" s="46">
        <v>46.780820758955471</v>
      </c>
      <c r="D19" s="46">
        <v>110.46605386228028</v>
      </c>
      <c r="E19" s="46">
        <v>73.624823695345555</v>
      </c>
      <c r="F19" s="46">
        <v>258.31485587583148</v>
      </c>
      <c r="G19" s="46">
        <v>89.169204001739899</v>
      </c>
      <c r="H19" s="46">
        <v>11.76470588235294</v>
      </c>
      <c r="I19" s="46">
        <v>120.00998003992017</v>
      </c>
      <c r="J19" s="46">
        <v>119.38959726480054</v>
      </c>
      <c r="K19" s="46">
        <v>18.510900863842043</v>
      </c>
      <c r="L19" s="46">
        <v>1.2882495516931349</v>
      </c>
      <c r="M19" s="46">
        <v>8.16</v>
      </c>
      <c r="N19" s="45">
        <v>5.43</v>
      </c>
      <c r="O19" s="44"/>
    </row>
    <row r="20" spans="1:15" ht="15.75" thickBot="1" x14ac:dyDescent="0.3">
      <c r="A20" s="43" t="s">
        <v>38</v>
      </c>
      <c r="B20" s="42">
        <v>1.7697272537997084</v>
      </c>
      <c r="C20" s="42">
        <v>1.4813062011681295</v>
      </c>
      <c r="D20" s="42">
        <v>0.80632156103854224</v>
      </c>
      <c r="E20" s="42">
        <v>0.56417489421720723</v>
      </c>
      <c r="F20" s="42">
        <v>8.8691796008869179</v>
      </c>
      <c r="G20" s="42">
        <v>0.86994345367551118</v>
      </c>
      <c r="H20" s="42" t="s">
        <v>51</v>
      </c>
      <c r="I20" s="42">
        <v>1.4970059880239521</v>
      </c>
      <c r="J20" s="42">
        <v>1.3936088588373492</v>
      </c>
      <c r="K20" s="42">
        <v>0.41135335252982314</v>
      </c>
      <c r="L20" s="42">
        <v>6.9183097091893601E-3</v>
      </c>
      <c r="M20" s="42">
        <v>5.89</v>
      </c>
      <c r="N20" s="41">
        <v>0.27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3">
        <v>0</v>
      </c>
      <c r="M28" s="1"/>
      <c r="N28" s="1"/>
      <c r="O28" s="1"/>
    </row>
    <row r="29" spans="1:15" ht="15" x14ac:dyDescent="0.25">
      <c r="A29" s="17" t="s">
        <v>14</v>
      </c>
      <c r="B29" s="34">
        <v>1.5116801998750784</v>
      </c>
      <c r="C29" s="34">
        <v>1.3860125252339299</v>
      </c>
      <c r="D29" s="34">
        <v>2.6012094823415577</v>
      </c>
      <c r="E29" s="34">
        <v>2.3029055007052186</v>
      </c>
      <c r="F29" s="34">
        <v>3.3094235033259434</v>
      </c>
      <c r="G29" s="34">
        <v>2.0847324923879951</v>
      </c>
      <c r="H29" s="34">
        <v>0.31117647058823522</v>
      </c>
      <c r="I29" s="34">
        <v>1.4372754491017965</v>
      </c>
      <c r="J29" s="34">
        <v>1.3922243799412923</v>
      </c>
      <c r="K29" s="34">
        <v>0.42492801316330731</v>
      </c>
      <c r="L29" s="33">
        <v>0.15647757232117374</v>
      </c>
      <c r="M29" s="1"/>
      <c r="N29" s="1"/>
      <c r="O29" s="1"/>
    </row>
    <row r="30" spans="1:15" ht="15" x14ac:dyDescent="0.25">
      <c r="A30" s="17" t="s">
        <v>13</v>
      </c>
      <c r="B30" s="34">
        <v>0.69273370809910451</v>
      </c>
      <c r="C30" s="34">
        <v>0.57161784207039656</v>
      </c>
      <c r="D30" s="34">
        <v>0.56203838090630542</v>
      </c>
      <c r="E30" s="34">
        <v>2.300959097320169</v>
      </c>
      <c r="F30" s="34">
        <v>2.1154101995565413</v>
      </c>
      <c r="G30" s="34">
        <v>2.0092214006089608</v>
      </c>
      <c r="H30" s="34">
        <v>0.19923273657289001</v>
      </c>
      <c r="I30" s="34">
        <v>1.1309131736526947</v>
      </c>
      <c r="J30" s="34">
        <v>1.0874938991855352</v>
      </c>
      <c r="K30" s="34">
        <v>0.36877828054298639</v>
      </c>
      <c r="L30" s="33">
        <v>3.251409849477712E-2</v>
      </c>
      <c r="M30" s="1"/>
      <c r="N30" s="1"/>
      <c r="O30" s="1"/>
    </row>
    <row r="31" spans="1:15" ht="15" x14ac:dyDescent="0.25">
      <c r="A31" s="17" t="s">
        <v>12</v>
      </c>
      <c r="B31" s="34">
        <v>0.83685196752029989</v>
      </c>
      <c r="C31" s="34">
        <v>0.74742833115666352</v>
      </c>
      <c r="D31" s="34">
        <v>0.48450249959683922</v>
      </c>
      <c r="E31" s="34">
        <v>1.5808180535966148</v>
      </c>
      <c r="F31" s="34">
        <v>3.0608647450110866</v>
      </c>
      <c r="G31" s="34">
        <v>1.4834710743801653</v>
      </c>
      <c r="H31" s="34">
        <v>0.17388746803069058</v>
      </c>
      <c r="I31" s="34">
        <v>1.1049650698602795</v>
      </c>
      <c r="J31" s="34">
        <v>1.0729072599429241</v>
      </c>
      <c r="K31" s="34">
        <v>0.29247223364870428</v>
      </c>
      <c r="L31" s="33">
        <v>2.2905077321943058E-2</v>
      </c>
      <c r="M31" s="1"/>
      <c r="N31" s="1"/>
      <c r="O31" s="1"/>
    </row>
    <row r="32" spans="1:15" ht="15" x14ac:dyDescent="0.25">
      <c r="A32" s="17" t="s">
        <v>11</v>
      </c>
      <c r="B32" s="34">
        <v>3.1846762440141583</v>
      </c>
      <c r="C32" s="34">
        <v>2.954484779899325</v>
      </c>
      <c r="D32" s="34">
        <v>1.7908885663602647</v>
      </c>
      <c r="E32" s="34">
        <v>3.2447108603667134</v>
      </c>
      <c r="F32" s="34">
        <v>17.343625277161863</v>
      </c>
      <c r="G32" s="34">
        <v>3.8187037842540246</v>
      </c>
      <c r="H32" s="34">
        <v>0.77810741687979523</v>
      </c>
      <c r="I32" s="34">
        <v>6.2042914171656696</v>
      </c>
      <c r="J32" s="34">
        <v>6.1217692283879384</v>
      </c>
      <c r="K32" s="34">
        <v>0.96519950637597707</v>
      </c>
      <c r="L32" s="33">
        <v>2.9745677852650962E-2</v>
      </c>
      <c r="M32" s="1"/>
      <c r="N32" s="1"/>
      <c r="O32" s="1"/>
    </row>
    <row r="33" spans="1:15" ht="15" x14ac:dyDescent="0.25">
      <c r="A33" s="17" t="s">
        <v>10</v>
      </c>
      <c r="B33" s="34">
        <v>0.95010410160316461</v>
      </c>
      <c r="C33" s="34">
        <v>0.89967761356488729</v>
      </c>
      <c r="D33" s="34">
        <v>1.0881309466215128</v>
      </c>
      <c r="E33" s="34">
        <v>0.69576868829337091</v>
      </c>
      <c r="F33" s="34">
        <v>6.9810421286031046</v>
      </c>
      <c r="G33" s="34">
        <v>0.83653762505437146</v>
      </c>
      <c r="H33" s="34">
        <v>0.16703324808184147</v>
      </c>
      <c r="I33" s="34">
        <v>1.0440618762475053</v>
      </c>
      <c r="J33" s="34">
        <v>1.0259842981700802</v>
      </c>
      <c r="K33" s="34">
        <v>0.23270259152612099</v>
      </c>
      <c r="L33" s="33" t="s">
        <v>53</v>
      </c>
      <c r="M33" s="1"/>
      <c r="N33" s="1"/>
      <c r="O33" s="1"/>
    </row>
    <row r="34" spans="1:15" ht="15" x14ac:dyDescent="0.25">
      <c r="A34" s="17" t="s">
        <v>9</v>
      </c>
      <c r="B34" s="34">
        <v>2.3480428898605039</v>
      </c>
      <c r="C34" s="34">
        <v>2.2118609568461496</v>
      </c>
      <c r="D34" s="34">
        <v>6.355200774068698</v>
      </c>
      <c r="E34" s="34">
        <v>1.0281805359661493</v>
      </c>
      <c r="F34" s="34">
        <v>15.375831485587586</v>
      </c>
      <c r="G34" s="34">
        <v>2.259156154849935</v>
      </c>
      <c r="H34" s="34">
        <v>0.67526854219948851</v>
      </c>
      <c r="I34" s="34">
        <v>3.5423403193612772</v>
      </c>
      <c r="J34" s="34">
        <v>3.4935199548549702</v>
      </c>
      <c r="K34" s="34">
        <v>0.80538872891814073</v>
      </c>
      <c r="L34" s="33">
        <v>4.8163774647402152E-2</v>
      </c>
      <c r="M34" s="1"/>
      <c r="N34" s="1"/>
      <c r="O34" s="1"/>
    </row>
    <row r="35" spans="1:15" ht="15" x14ac:dyDescent="0.25">
      <c r="A35" s="17" t="s">
        <v>8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3">
        <v>0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9.5240891109723087</v>
      </c>
      <c r="C37" s="32">
        <v>8.7710820487713512</v>
      </c>
      <c r="D37" s="32">
        <v>12.881970649895178</v>
      </c>
      <c r="E37" s="32">
        <v>11.153342736248236</v>
      </c>
      <c r="F37" s="32">
        <v>48.186197339246121</v>
      </c>
      <c r="G37" s="32">
        <v>12.491822531535455</v>
      </c>
      <c r="H37" s="32">
        <v>2.3047058823529412</v>
      </c>
      <c r="I37" s="32">
        <v>14.463847305389223</v>
      </c>
      <c r="J37" s="32">
        <v>14.193899020482741</v>
      </c>
      <c r="K37" s="32">
        <v>3.0894693541752374</v>
      </c>
      <c r="L37" s="31">
        <v>0.30711463569894276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60" t="s">
        <v>50</v>
      </c>
      <c r="C45" s="60" t="s">
        <v>50</v>
      </c>
      <c r="D45" s="60" t="s">
        <v>50</v>
      </c>
      <c r="E45" s="60" t="s">
        <v>50</v>
      </c>
      <c r="F45" s="60" t="s">
        <v>50</v>
      </c>
      <c r="G45" s="60" t="s">
        <v>50</v>
      </c>
      <c r="H45" s="60" t="s">
        <v>50</v>
      </c>
      <c r="I45" s="60" t="s">
        <v>50</v>
      </c>
      <c r="J45" s="60" t="s">
        <v>50</v>
      </c>
      <c r="K45" s="60" t="s">
        <v>50</v>
      </c>
      <c r="L45" s="60" t="s">
        <v>50</v>
      </c>
      <c r="M45" s="60" t="s">
        <v>50</v>
      </c>
      <c r="N45" s="61" t="s">
        <v>50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91.824440619621342</v>
      </c>
      <c r="M48" s="16">
        <v>91.824440619621342</v>
      </c>
      <c r="N48" s="15">
        <v>91.824440619621342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84.838963079340132</v>
      </c>
      <c r="M49" s="16">
        <v>84.838963079340132</v>
      </c>
      <c r="N49" s="15">
        <v>84.838963079340132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60" t="s">
        <v>50</v>
      </c>
      <c r="C52" s="60" t="s">
        <v>50</v>
      </c>
      <c r="D52" s="60" t="s">
        <v>50</v>
      </c>
      <c r="E52" s="60" t="s">
        <v>50</v>
      </c>
      <c r="F52" s="60" t="s">
        <v>50</v>
      </c>
      <c r="G52" s="60" t="s">
        <v>50</v>
      </c>
      <c r="H52" s="60" t="s">
        <v>50</v>
      </c>
      <c r="I52" s="60" t="s">
        <v>50</v>
      </c>
      <c r="J52" s="60" t="s">
        <v>50</v>
      </c>
      <c r="K52" s="60" t="s">
        <v>50</v>
      </c>
      <c r="L52" s="60" t="s">
        <v>50</v>
      </c>
      <c r="M52" s="60" t="s">
        <v>50</v>
      </c>
      <c r="N52" s="61" t="s">
        <v>50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95.146316851664977</v>
      </c>
      <c r="M54" s="8">
        <v>95.146316851664977</v>
      </c>
      <c r="N54" s="7">
        <v>95.146316851664977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296" priority="40" operator="greaterThanOrEqual">
      <formula>99.95</formula>
    </cfRule>
    <cfRule type="containsBlanks" dxfId="295" priority="21" stopIfTrue="1">
      <formula>LEN(TRIM(B25))=0</formula>
    </cfRule>
    <cfRule type="cellIs" dxfId="294" priority="32" operator="lessThan">
      <formula>9.995</formula>
    </cfRule>
    <cfRule type="cellIs" dxfId="293" priority="31" operator="lessThan">
      <formula>0.9995</formula>
    </cfRule>
    <cfRule type="cellIs" dxfId="292" priority="30" operator="lessThan">
      <formula>0.09995</formula>
    </cfRule>
    <cfRule type="expression" dxfId="291" priority="22">
      <formula>$O42&lt;80</formula>
    </cfRule>
    <cfRule type="cellIs" dxfId="290" priority="29" operator="equal">
      <formula>0</formula>
    </cfRule>
    <cfRule type="expression" dxfId="289" priority="28">
      <formula>B42&lt;80</formula>
    </cfRule>
    <cfRule type="cellIs" dxfId="288" priority="33" operator="lessThan">
      <formula>99.95</formula>
    </cfRule>
  </conditionalFormatting>
  <conditionalFormatting sqref="B6:N18">
    <cfRule type="expression" dxfId="287" priority="20">
      <formula>B42&lt;80</formula>
    </cfRule>
  </conditionalFormatting>
  <conditionalFormatting sqref="B6:N20">
    <cfRule type="cellIs" dxfId="286" priority="9" operator="lessThan">
      <formula>0.09995</formula>
    </cfRule>
    <cfRule type="cellIs" dxfId="285" priority="10" operator="lessThan">
      <formula>0.9995</formula>
    </cfRule>
    <cfRule type="cellIs" dxfId="284" priority="11" operator="lessThan">
      <formula>9.995</formula>
    </cfRule>
    <cfRule type="cellIs" dxfId="283" priority="12" operator="lessThan">
      <formula>99.95</formula>
    </cfRule>
  </conditionalFormatting>
  <conditionalFormatting sqref="B19:N20">
    <cfRule type="cellIs" dxfId="282" priority="13" operator="greaterThanOrEqual">
      <formula>99.5</formula>
    </cfRule>
  </conditionalFormatting>
  <conditionalFormatting sqref="B6:O18">
    <cfRule type="cellIs" dxfId="281" priority="3" operator="equal">
      <formula>0</formula>
    </cfRule>
    <cfRule type="cellIs" dxfId="280" priority="7" operator="greaterThanOrEqual">
      <formula>99.95</formula>
    </cfRule>
    <cfRule type="containsBlanks" dxfId="279" priority="1" stopIfTrue="1">
      <formula>LEN(TRIM(B6))=0</formula>
    </cfRule>
    <cfRule type="expression" dxfId="278" priority="2">
      <formula>$O42&lt;80</formula>
    </cfRule>
  </conditionalFormatting>
  <conditionalFormatting sqref="B42:O54">
    <cfRule type="cellIs" dxfId="277" priority="25" operator="lessThan">
      <formula>80</formula>
    </cfRule>
    <cfRule type="cellIs" dxfId="276" priority="26" operator="lessThan">
      <formula>99.95</formula>
    </cfRule>
    <cfRule type="cellIs" dxfId="275" priority="27" operator="greaterThanOrEqual">
      <formula>99.95</formula>
    </cfRule>
    <cfRule type="cellIs" dxfId="274" priority="24" operator="equal">
      <formula>0</formula>
    </cfRule>
    <cfRule type="containsBlanks" dxfId="273" priority="23" stopIfTrue="1">
      <formula>LEN(TRIM(B42))=0</formula>
    </cfRule>
  </conditionalFormatting>
  <conditionalFormatting sqref="O6:O18">
    <cfRule type="cellIs" dxfId="272" priority="6" operator="lessThan">
      <formula>99.95</formula>
    </cfRule>
    <cfRule type="cellIs" dxfId="271" priority="5" operator="lessThan">
      <formula>9.995</formula>
    </cfRule>
    <cfRule type="cellIs" dxfId="27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6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163</v>
      </c>
      <c r="C1" s="56" t="s">
        <v>46</v>
      </c>
      <c r="D1" s="1"/>
      <c r="E1" s="1"/>
      <c r="F1" s="1"/>
      <c r="G1" s="55" t="s">
        <v>45</v>
      </c>
      <c r="H1" s="55" t="s">
        <v>102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38.524926639332826</v>
      </c>
      <c r="C8" s="50">
        <v>37.698733420453628</v>
      </c>
      <c r="D8" s="50">
        <v>18.178294261027098</v>
      </c>
      <c r="E8" s="50">
        <v>111.76564840959244</v>
      </c>
      <c r="F8" s="50">
        <v>97.532936592546207</v>
      </c>
      <c r="G8" s="50">
        <v>13.705925993350974</v>
      </c>
      <c r="H8" s="50">
        <v>10.578049247493466</v>
      </c>
      <c r="I8" s="50">
        <v>37.939509987557997</v>
      </c>
      <c r="J8" s="50">
        <v>37.643324926841686</v>
      </c>
      <c r="K8" s="50">
        <v>4.3416494561832941</v>
      </c>
      <c r="L8" s="50">
        <v>10.232929922807537</v>
      </c>
      <c r="M8" s="50">
        <v>4.99</v>
      </c>
      <c r="N8" s="50">
        <v>3.07</v>
      </c>
      <c r="O8" s="51">
        <v>3.2</v>
      </c>
    </row>
    <row r="9" spans="1:15" ht="15" x14ac:dyDescent="0.25">
      <c r="A9" s="17" t="s">
        <v>15</v>
      </c>
      <c r="B9" s="50">
        <v>19.669027977319001</v>
      </c>
      <c r="C9" s="50">
        <v>19.246167020027361</v>
      </c>
      <c r="D9" s="50">
        <v>33.984118895044645</v>
      </c>
      <c r="E9" s="50">
        <v>28.380568133178961</v>
      </c>
      <c r="F9" s="50">
        <v>60.909203717546156</v>
      </c>
      <c r="G9" s="50">
        <v>7.0149462058997791</v>
      </c>
      <c r="H9" s="50">
        <v>4.91907200972007</v>
      </c>
      <c r="I9" s="50">
        <v>17.253099513433817</v>
      </c>
      <c r="J9" s="50">
        <v>17.101506525924322</v>
      </c>
      <c r="K9" s="50">
        <v>1.6747973327801735</v>
      </c>
      <c r="L9" s="50">
        <v>27.945550132036256</v>
      </c>
      <c r="M9" s="50">
        <v>4.5536873365059041</v>
      </c>
      <c r="N9" s="50">
        <v>2.6201509433962262</v>
      </c>
      <c r="O9" s="51">
        <v>26.5</v>
      </c>
    </row>
    <row r="10" spans="1:15" ht="15" x14ac:dyDescent="0.25">
      <c r="A10" s="17" t="s">
        <v>14</v>
      </c>
      <c r="B10" s="50">
        <v>9.8584538028069559</v>
      </c>
      <c r="C10" s="50">
        <v>9.2440428602864895</v>
      </c>
      <c r="D10" s="50">
        <v>28.939153634478444</v>
      </c>
      <c r="E10" s="50">
        <v>13.315214528273106</v>
      </c>
      <c r="F10" s="50">
        <v>41.584699460220193</v>
      </c>
      <c r="G10" s="50">
        <v>10.192616830133783</v>
      </c>
      <c r="H10" s="50">
        <v>2.3198318426938069</v>
      </c>
      <c r="I10" s="50">
        <v>48.814893848253533</v>
      </c>
      <c r="J10" s="50">
        <v>48.594631398554341</v>
      </c>
      <c r="K10" s="50">
        <v>3.7217067566558084</v>
      </c>
      <c r="L10" s="50">
        <v>1.6075680163061445</v>
      </c>
      <c r="M10" s="50">
        <v>5.7938306429875484</v>
      </c>
      <c r="N10" s="50">
        <v>1.6410639898233723</v>
      </c>
      <c r="O10" s="51">
        <v>60.8</v>
      </c>
    </row>
    <row r="11" spans="1:15" ht="15" x14ac:dyDescent="0.25">
      <c r="A11" s="17" t="s">
        <v>13</v>
      </c>
      <c r="B11" s="50">
        <v>6.2628520801400942</v>
      </c>
      <c r="C11" s="50">
        <v>5.8317661515987824</v>
      </c>
      <c r="D11" s="50">
        <v>10.820710428221135</v>
      </c>
      <c r="E11" s="50">
        <v>9.5349568709086281</v>
      </c>
      <c r="F11" s="50">
        <v>29.833451580780178</v>
      </c>
      <c r="G11" s="50">
        <v>7.1513923115678466</v>
      </c>
      <c r="H11" s="50">
        <v>1.3043415877746178</v>
      </c>
      <c r="I11" s="50">
        <v>22.997702720730658</v>
      </c>
      <c r="J11" s="50">
        <v>22.843161132877682</v>
      </c>
      <c r="K11" s="50">
        <v>2.4449913915901336</v>
      </c>
      <c r="L11" s="50">
        <v>1.5693889263800433</v>
      </c>
      <c r="M11" s="50">
        <v>5.8042694161010777</v>
      </c>
      <c r="N11" s="50">
        <v>0.83481160470871296</v>
      </c>
      <c r="O11" s="51">
        <v>215.7</v>
      </c>
    </row>
    <row r="12" spans="1:15" ht="15" x14ac:dyDescent="0.25">
      <c r="A12" s="17" t="s">
        <v>12</v>
      </c>
      <c r="B12" s="50">
        <v>9.1726914781782121</v>
      </c>
      <c r="C12" s="50">
        <v>8.6105970236691132</v>
      </c>
      <c r="D12" s="50">
        <v>18.627679215753226</v>
      </c>
      <c r="E12" s="50">
        <v>11.029473395373589</v>
      </c>
      <c r="F12" s="50">
        <v>43.282916259609379</v>
      </c>
      <c r="G12" s="50">
        <v>9.3247255227122903</v>
      </c>
      <c r="H12" s="50">
        <v>1.4370157919483433</v>
      </c>
      <c r="I12" s="50">
        <v>25.701769519034105</v>
      </c>
      <c r="J12" s="50">
        <v>25.50026220048829</v>
      </c>
      <c r="K12" s="50">
        <v>2.0371480343927049</v>
      </c>
      <c r="L12" s="50">
        <v>2.6768514860865191</v>
      </c>
      <c r="M12" s="50">
        <v>5.5723757231583422</v>
      </c>
      <c r="N12" s="50">
        <v>1.1490314295100423</v>
      </c>
      <c r="O12" s="51">
        <v>86.800000000000011</v>
      </c>
    </row>
    <row r="13" spans="1:15" ht="15" x14ac:dyDescent="0.25">
      <c r="A13" s="17" t="s">
        <v>11</v>
      </c>
      <c r="B13" s="50">
        <v>8.843873997193846</v>
      </c>
      <c r="C13" s="50">
        <v>8.3512480957141157</v>
      </c>
      <c r="D13" s="50">
        <v>13.56898232407767</v>
      </c>
      <c r="E13" s="50">
        <v>10.988442194711773</v>
      </c>
      <c r="F13" s="50">
        <v>32.489878175287458</v>
      </c>
      <c r="G13" s="50">
        <v>8.1722943178455356</v>
      </c>
      <c r="H13" s="50">
        <v>1.5647911774150942</v>
      </c>
      <c r="I13" s="50">
        <v>28.695923415972064</v>
      </c>
      <c r="J13" s="50">
        <v>28.519320135763415</v>
      </c>
      <c r="K13" s="50">
        <v>2.3235557347258831</v>
      </c>
      <c r="L13" s="50">
        <v>0.71177514110473783</v>
      </c>
      <c r="M13" s="50">
        <v>6.1476571838926732</v>
      </c>
      <c r="N13" s="50">
        <v>0.92097586400636633</v>
      </c>
      <c r="O13" s="51">
        <v>56.93</v>
      </c>
    </row>
    <row r="14" spans="1:15" ht="15" x14ac:dyDescent="0.25">
      <c r="A14" s="17" t="s">
        <v>10</v>
      </c>
      <c r="B14" s="50">
        <v>7.3627619366698953</v>
      </c>
      <c r="C14" s="50">
        <v>7.1276003378594828</v>
      </c>
      <c r="D14" s="50">
        <v>15.574605639372185</v>
      </c>
      <c r="E14" s="50">
        <v>5.0691562303756639</v>
      </c>
      <c r="F14" s="50">
        <v>37.102398630952521</v>
      </c>
      <c r="G14" s="50">
        <v>3.9011545920771828</v>
      </c>
      <c r="H14" s="50">
        <v>0.87277206728186296</v>
      </c>
      <c r="I14" s="50">
        <v>18.186065391576356</v>
      </c>
      <c r="J14" s="50">
        <v>18.101761440841567</v>
      </c>
      <c r="K14" s="50">
        <v>1.3926305897955393</v>
      </c>
      <c r="L14" s="50">
        <v>3.3643479783394854</v>
      </c>
      <c r="M14" s="50">
        <v>5.4730990909785033</v>
      </c>
      <c r="N14" s="50">
        <v>0.91630027935904135</v>
      </c>
      <c r="O14" s="51">
        <v>331.56</v>
      </c>
    </row>
    <row r="15" spans="1:15" ht="15" x14ac:dyDescent="0.25">
      <c r="A15" s="17" t="s">
        <v>9</v>
      </c>
      <c r="B15" s="50">
        <v>5.8209985912683617</v>
      </c>
      <c r="C15" s="50">
        <v>5.7108424247499379</v>
      </c>
      <c r="D15" s="50">
        <v>10.867761549235718</v>
      </c>
      <c r="E15" s="50">
        <v>3.9290397756965962</v>
      </c>
      <c r="F15" s="50">
        <v>24.230325984796107</v>
      </c>
      <c r="G15" s="50">
        <v>1.8274082036898416</v>
      </c>
      <c r="H15" s="50">
        <v>3.4421430709510346</v>
      </c>
      <c r="I15" s="50">
        <v>16.025616350189761</v>
      </c>
      <c r="J15" s="50">
        <v>15.986126058908024</v>
      </c>
      <c r="K15" s="50">
        <v>1.626660981886781</v>
      </c>
      <c r="L15" s="50">
        <v>2.6113723326275808</v>
      </c>
      <c r="M15" s="50">
        <v>5.5831312015293308</v>
      </c>
      <c r="N15" s="50">
        <v>0.71205384699270735</v>
      </c>
      <c r="O15" s="51">
        <v>225.63000000000005</v>
      </c>
    </row>
    <row r="16" spans="1:15" ht="15" x14ac:dyDescent="0.25">
      <c r="A16" s="17" t="s">
        <v>8</v>
      </c>
      <c r="B16" s="50">
        <v>15.78841257585796</v>
      </c>
      <c r="C16" s="50">
        <v>15.451902785055708</v>
      </c>
      <c r="D16" s="50">
        <v>14.797416961775653</v>
      </c>
      <c r="E16" s="50">
        <v>5.3597459706379293</v>
      </c>
      <c r="F16" s="50">
        <v>50.448627298924357</v>
      </c>
      <c r="G16" s="50">
        <v>5.5824451028907696</v>
      </c>
      <c r="H16" s="50">
        <v>1.7917017050515982</v>
      </c>
      <c r="I16" s="50">
        <v>26.373892692540313</v>
      </c>
      <c r="J16" s="50">
        <v>26.253256053866842</v>
      </c>
      <c r="K16" s="50">
        <v>1.8359850784111356</v>
      </c>
      <c r="L16" s="50">
        <v>1.5892262932540058</v>
      </c>
      <c r="M16" s="50">
        <v>5.7988142582903075</v>
      </c>
      <c r="N16" s="50">
        <v>1.2265533734011667</v>
      </c>
      <c r="O16" s="51">
        <v>39.100000000000009</v>
      </c>
    </row>
    <row r="17" spans="1:15" ht="15" x14ac:dyDescent="0.25">
      <c r="A17" s="17" t="s">
        <v>7</v>
      </c>
      <c r="B17" s="50">
        <v>35.719399815045975</v>
      </c>
      <c r="C17" s="50">
        <v>35.571973943388628</v>
      </c>
      <c r="D17" s="50" t="s">
        <v>52</v>
      </c>
      <c r="E17" s="50" t="s">
        <v>52</v>
      </c>
      <c r="F17" s="50">
        <v>95.125201399430608</v>
      </c>
      <c r="G17" s="50">
        <v>2.4456846658485727</v>
      </c>
      <c r="H17" s="50">
        <v>3.8328104084332608</v>
      </c>
      <c r="I17" s="50">
        <v>64.316897324946311</v>
      </c>
      <c r="J17" s="50">
        <v>64.264046079317311</v>
      </c>
      <c r="K17" s="50">
        <v>0.33552800775366975</v>
      </c>
      <c r="L17" s="50">
        <v>1.5598244255133484</v>
      </c>
      <c r="M17" s="50">
        <v>5.806924283262191</v>
      </c>
      <c r="N17" s="50">
        <v>2.6204428450042485</v>
      </c>
      <c r="O17" s="51">
        <v>12.350000000000001</v>
      </c>
    </row>
    <row r="18" spans="1:15" ht="15" x14ac:dyDescent="0.25">
      <c r="A18" s="47" t="s">
        <v>6</v>
      </c>
      <c r="B18" s="49">
        <v>8.2257407047335853</v>
      </c>
      <c r="C18" s="49">
        <v>7.9056588935436336</v>
      </c>
      <c r="D18" s="49">
        <v>14.771087863518149</v>
      </c>
      <c r="E18" s="49">
        <v>7.8756075868293074</v>
      </c>
      <c r="F18" s="49">
        <v>35.342327603577544</v>
      </c>
      <c r="G18" s="49">
        <v>5.3099172393820595</v>
      </c>
      <c r="H18" s="49">
        <v>1.8740676079786995</v>
      </c>
      <c r="I18" s="49">
        <v>22.523688231095573</v>
      </c>
      <c r="J18" s="49">
        <v>22.408940919552524</v>
      </c>
      <c r="K18" s="49">
        <v>1.9136563496695675</v>
      </c>
      <c r="L18" s="49">
        <v>3.0876763781981906</v>
      </c>
      <c r="M18" s="49">
        <v>5.5103682246989703</v>
      </c>
      <c r="N18" s="49">
        <v>0.99762941883231249</v>
      </c>
      <c r="O18" s="48">
        <v>1058.57</v>
      </c>
    </row>
    <row r="19" spans="1:15" ht="15" x14ac:dyDescent="0.25">
      <c r="A19" s="47" t="s">
        <v>39</v>
      </c>
      <c r="B19" s="46">
        <v>94.693382206083697</v>
      </c>
      <c r="C19" s="46">
        <v>94.292656213621811</v>
      </c>
      <c r="D19" s="46">
        <v>150.03821400194769</v>
      </c>
      <c r="E19" s="46">
        <v>247.39063635041677</v>
      </c>
      <c r="F19" s="46">
        <v>205.02068027548813</v>
      </c>
      <c r="G19" s="46">
        <v>119.32189683711907</v>
      </c>
      <c r="H19" s="46">
        <v>34.009898132570996</v>
      </c>
      <c r="I19" s="46">
        <v>163.88569079887708</v>
      </c>
      <c r="J19" s="46">
        <v>163.32524939710586</v>
      </c>
      <c r="K19" s="46">
        <v>18.071258154781784</v>
      </c>
      <c r="L19" s="46">
        <v>30.902954325135934</v>
      </c>
      <c r="M19" s="46">
        <v>6.75</v>
      </c>
      <c r="N19" s="45">
        <v>5.63</v>
      </c>
      <c r="O19" s="44"/>
    </row>
    <row r="20" spans="1:15" ht="15.75" thickBot="1" x14ac:dyDescent="0.3">
      <c r="A20" s="43" t="s">
        <v>38</v>
      </c>
      <c r="B20" s="42">
        <v>1.7884869228282847</v>
      </c>
      <c r="C20" s="42">
        <v>1.6522230984493904</v>
      </c>
      <c r="D20" s="42" t="s">
        <v>52</v>
      </c>
      <c r="E20" s="42" t="s">
        <v>52</v>
      </c>
      <c r="F20" s="42">
        <v>8.8829011779862661</v>
      </c>
      <c r="G20" s="42">
        <v>0.5141821598448173</v>
      </c>
      <c r="H20" s="42">
        <v>0.35787018134131171</v>
      </c>
      <c r="I20" s="42">
        <v>4.3511334381977553</v>
      </c>
      <c r="J20" s="42">
        <v>4.3046746050075191</v>
      </c>
      <c r="K20" s="42">
        <v>0.30296898679312145</v>
      </c>
      <c r="L20" s="42">
        <v>0.17782794100389224</v>
      </c>
      <c r="M20" s="42">
        <v>4.51</v>
      </c>
      <c r="N20" s="41">
        <v>0.28780636631750228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0.12327976524586505</v>
      </c>
      <c r="C27" s="34">
        <v>0.12063594694545163</v>
      </c>
      <c r="D27" s="34">
        <v>5.8170541635286718E-2</v>
      </c>
      <c r="E27" s="34">
        <v>0.35765007491069584</v>
      </c>
      <c r="F27" s="34">
        <v>0.31210539709614787</v>
      </c>
      <c r="G27" s="34">
        <v>4.3858963178723114E-2</v>
      </c>
      <c r="H27" s="34">
        <v>3.3849757591979092E-2</v>
      </c>
      <c r="I27" s="34">
        <v>0.12140643196018561</v>
      </c>
      <c r="J27" s="34">
        <v>0.1204586397658934</v>
      </c>
      <c r="K27" s="34">
        <v>1.3893278259786541E-2</v>
      </c>
      <c r="L27" s="33">
        <v>3.2745375752984127E-2</v>
      </c>
      <c r="M27" s="1"/>
      <c r="N27" s="1"/>
      <c r="O27" s="1"/>
    </row>
    <row r="28" spans="1:15" ht="15" x14ac:dyDescent="0.25">
      <c r="A28" s="17" t="s">
        <v>15</v>
      </c>
      <c r="B28" s="34">
        <v>0.52122924139895344</v>
      </c>
      <c r="C28" s="34">
        <v>0.51002342603072504</v>
      </c>
      <c r="D28" s="34">
        <v>0.90057915071868311</v>
      </c>
      <c r="E28" s="34">
        <v>0.75208505552924243</v>
      </c>
      <c r="F28" s="34">
        <v>1.6140938985149731</v>
      </c>
      <c r="G28" s="34">
        <v>0.18589607445634415</v>
      </c>
      <c r="H28" s="34">
        <v>0.13035540825758185</v>
      </c>
      <c r="I28" s="34">
        <v>0.45720713710599614</v>
      </c>
      <c r="J28" s="34">
        <v>0.45318992293699456</v>
      </c>
      <c r="K28" s="34">
        <v>4.43821293186746E-2</v>
      </c>
      <c r="L28" s="33">
        <v>0.7405570784989608</v>
      </c>
      <c r="M28" s="1"/>
      <c r="N28" s="1"/>
      <c r="O28" s="1"/>
    </row>
    <row r="29" spans="1:15" ht="15" x14ac:dyDescent="0.25">
      <c r="A29" s="17" t="s">
        <v>14</v>
      </c>
      <c r="B29" s="34">
        <v>0.59939399121066284</v>
      </c>
      <c r="C29" s="34">
        <v>0.56203780590541852</v>
      </c>
      <c r="D29" s="34">
        <v>1.7595005409762894</v>
      </c>
      <c r="E29" s="34">
        <v>0.80956504331900492</v>
      </c>
      <c r="F29" s="34">
        <v>2.5283497271813875</v>
      </c>
      <c r="G29" s="34">
        <v>0.61971110327213397</v>
      </c>
      <c r="H29" s="34">
        <v>0.14104577603578347</v>
      </c>
      <c r="I29" s="34">
        <v>2.9679455459738149</v>
      </c>
      <c r="J29" s="34">
        <v>2.9545535890321037</v>
      </c>
      <c r="K29" s="34">
        <v>0.22627977080467315</v>
      </c>
      <c r="L29" s="33">
        <v>9.7740135391413588E-2</v>
      </c>
      <c r="M29" s="1"/>
      <c r="N29" s="1"/>
      <c r="O29" s="1"/>
    </row>
    <row r="30" spans="1:15" ht="15" x14ac:dyDescent="0.25">
      <c r="A30" s="17" t="s">
        <v>13</v>
      </c>
      <c r="B30" s="34">
        <v>1.3508971936862184</v>
      </c>
      <c r="C30" s="34">
        <v>1.2579119588998573</v>
      </c>
      <c r="D30" s="34">
        <v>2.3340272393672987</v>
      </c>
      <c r="E30" s="34">
        <v>2.0566901970549911</v>
      </c>
      <c r="F30" s="34">
        <v>6.4350755059742841</v>
      </c>
      <c r="G30" s="34">
        <v>1.5425553216051844</v>
      </c>
      <c r="H30" s="34">
        <v>0.28134648048298505</v>
      </c>
      <c r="I30" s="34">
        <v>4.9606044768616027</v>
      </c>
      <c r="J30" s="34">
        <v>4.9272698563617157</v>
      </c>
      <c r="K30" s="34">
        <v>0.52738464316599176</v>
      </c>
      <c r="L30" s="33">
        <v>0.33851719142017533</v>
      </c>
      <c r="M30" s="1"/>
      <c r="N30" s="1"/>
      <c r="O30" s="1"/>
    </row>
    <row r="31" spans="1:15" ht="15" x14ac:dyDescent="0.25">
      <c r="A31" s="17" t="s">
        <v>12</v>
      </c>
      <c r="B31" s="34">
        <v>0.79618962030586882</v>
      </c>
      <c r="C31" s="34">
        <v>0.74739982165447905</v>
      </c>
      <c r="D31" s="34">
        <v>1.6168825559273803</v>
      </c>
      <c r="E31" s="34">
        <v>0.95735829071842771</v>
      </c>
      <c r="F31" s="34">
        <v>3.7569571313340946</v>
      </c>
      <c r="G31" s="34">
        <v>0.80938617537142687</v>
      </c>
      <c r="H31" s="34">
        <v>0.12473297074111622</v>
      </c>
      <c r="I31" s="34">
        <v>2.2309135942521605</v>
      </c>
      <c r="J31" s="34">
        <v>2.2134227590023836</v>
      </c>
      <c r="K31" s="34">
        <v>0.17682444938528682</v>
      </c>
      <c r="L31" s="33">
        <v>0.23235070899230992</v>
      </c>
      <c r="M31" s="1"/>
      <c r="N31" s="1"/>
      <c r="O31" s="1"/>
    </row>
    <row r="32" spans="1:15" ht="15" x14ac:dyDescent="0.25">
      <c r="A32" s="17" t="s">
        <v>11</v>
      </c>
      <c r="B32" s="34">
        <v>0.5034817466602457</v>
      </c>
      <c r="C32" s="34">
        <v>0.47543655408900465</v>
      </c>
      <c r="D32" s="34">
        <v>0.77248216370974176</v>
      </c>
      <c r="E32" s="34">
        <v>0.62557201414494124</v>
      </c>
      <c r="F32" s="34">
        <v>1.8496487645191151</v>
      </c>
      <c r="G32" s="34">
        <v>0.46524871551494634</v>
      </c>
      <c r="H32" s="34">
        <v>8.9083561730241317E-2</v>
      </c>
      <c r="I32" s="34">
        <v>1.6336589200712897</v>
      </c>
      <c r="J32" s="34">
        <v>1.6236048953290112</v>
      </c>
      <c r="K32" s="34">
        <v>0.13228002797794453</v>
      </c>
      <c r="L32" s="33">
        <v>4.0521358783092723E-2</v>
      </c>
      <c r="M32" s="1"/>
      <c r="N32" s="1"/>
      <c r="O32" s="1"/>
    </row>
    <row r="33" spans="1:15" ht="15" x14ac:dyDescent="0.25">
      <c r="A33" s="17" t="s">
        <v>10</v>
      </c>
      <c r="B33" s="34">
        <v>2.4411973477222704</v>
      </c>
      <c r="C33" s="34">
        <v>2.36322716802069</v>
      </c>
      <c r="D33" s="34">
        <v>5.1639162457902419</v>
      </c>
      <c r="E33" s="34">
        <v>1.6807294397433552</v>
      </c>
      <c r="F33" s="34">
        <v>12.30167129007862</v>
      </c>
      <c r="G33" s="34">
        <v>1.2934668165491108</v>
      </c>
      <c r="H33" s="34">
        <v>0.28937630662797448</v>
      </c>
      <c r="I33" s="34">
        <v>6.0297718412310566</v>
      </c>
      <c r="J33" s="34">
        <v>6.00182002332543</v>
      </c>
      <c r="K33" s="34">
        <v>0.461740598352609</v>
      </c>
      <c r="L33" s="33">
        <v>1.1154832156982397</v>
      </c>
      <c r="M33" s="1"/>
      <c r="N33" s="1"/>
      <c r="O33" s="1"/>
    </row>
    <row r="34" spans="1:15" ht="15" x14ac:dyDescent="0.25">
      <c r="A34" s="17" t="s">
        <v>9</v>
      </c>
      <c r="B34" s="34">
        <v>1.3133919121478808</v>
      </c>
      <c r="C34" s="34">
        <v>1.2885373762963288</v>
      </c>
      <c r="D34" s="34">
        <v>2.452093038354056</v>
      </c>
      <c r="E34" s="34">
        <v>0.88650924459042324</v>
      </c>
      <c r="F34" s="34">
        <v>5.4670884519495466</v>
      </c>
      <c r="G34" s="34">
        <v>0.41231811299853904</v>
      </c>
      <c r="H34" s="34">
        <v>0.77665074109868215</v>
      </c>
      <c r="I34" s="34">
        <v>3.6158598170933165</v>
      </c>
      <c r="J34" s="34">
        <v>3.6069496226714182</v>
      </c>
      <c r="K34" s="34">
        <v>0.36702351734311445</v>
      </c>
      <c r="L34" s="33">
        <v>0.58920393941076121</v>
      </c>
      <c r="M34" s="1"/>
      <c r="N34" s="1"/>
      <c r="O34" s="1"/>
    </row>
    <row r="35" spans="1:15" ht="15" x14ac:dyDescent="0.25">
      <c r="A35" s="17" t="s">
        <v>8</v>
      </c>
      <c r="B35" s="34">
        <v>0.61732693171604636</v>
      </c>
      <c r="C35" s="34">
        <v>0.60416939889567833</v>
      </c>
      <c r="D35" s="34">
        <v>0.57857900320542821</v>
      </c>
      <c r="E35" s="34">
        <v>0.20956606745194306</v>
      </c>
      <c r="F35" s="34">
        <v>1.9725413273879429</v>
      </c>
      <c r="G35" s="34">
        <v>0.21827360352302913</v>
      </c>
      <c r="H35" s="34">
        <v>7.0055536667517501E-2</v>
      </c>
      <c r="I35" s="34">
        <v>1.0312192042783266</v>
      </c>
      <c r="J35" s="34">
        <v>1.0265023117061938</v>
      </c>
      <c r="K35" s="34">
        <v>7.1787016565875425E-2</v>
      </c>
      <c r="L35" s="33">
        <v>6.2138748066231639E-2</v>
      </c>
      <c r="M35" s="1"/>
      <c r="N35" s="1"/>
      <c r="O35" s="1"/>
    </row>
    <row r="36" spans="1:15" ht="15" x14ac:dyDescent="0.25">
      <c r="A36" s="17" t="s">
        <v>7</v>
      </c>
      <c r="B36" s="34">
        <v>0.44113458771581782</v>
      </c>
      <c r="C36" s="34">
        <v>0.43931387820084961</v>
      </c>
      <c r="D36" s="34" t="s">
        <v>53</v>
      </c>
      <c r="E36" s="34" t="s">
        <v>53</v>
      </c>
      <c r="F36" s="34">
        <v>1.1747962372829681</v>
      </c>
      <c r="G36" s="34">
        <v>3.0204205623229875E-2</v>
      </c>
      <c r="H36" s="34">
        <v>4.7335208544150777E-2</v>
      </c>
      <c r="I36" s="34">
        <v>0.79431368196308694</v>
      </c>
      <c r="J36" s="34">
        <v>0.79366096907956885</v>
      </c>
      <c r="K36" s="34" t="s">
        <v>53</v>
      </c>
      <c r="L36" s="33">
        <v>1.9263831655089856E-2</v>
      </c>
      <c r="M36" s="1"/>
      <c r="N36" s="1"/>
      <c r="O36" s="1"/>
    </row>
    <row r="37" spans="1:15" ht="15.75" thickBot="1" x14ac:dyDescent="0.3">
      <c r="A37" s="9" t="s">
        <v>6</v>
      </c>
      <c r="B37" s="32">
        <v>8.7075223378098308</v>
      </c>
      <c r="C37" s="32">
        <v>8.3686933349384827</v>
      </c>
      <c r="D37" s="32">
        <v>15.636230479684405</v>
      </c>
      <c r="E37" s="32">
        <v>8.3368819231898996</v>
      </c>
      <c r="F37" s="32">
        <v>37.412327731319074</v>
      </c>
      <c r="G37" s="32">
        <v>5.6209190920926666</v>
      </c>
      <c r="H37" s="32">
        <v>1.9838317477780119</v>
      </c>
      <c r="I37" s="32">
        <v>23.842900650790838</v>
      </c>
      <c r="J37" s="32">
        <v>23.721432589210714</v>
      </c>
      <c r="K37" s="32">
        <v>2.025739202069714</v>
      </c>
      <c r="L37" s="31">
        <v>3.268521583669258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269" priority="40" operator="greaterThanOrEqual">
      <formula>99.95</formula>
    </cfRule>
    <cfRule type="containsBlanks" dxfId="268" priority="21" stopIfTrue="1">
      <formula>LEN(TRIM(B25))=0</formula>
    </cfRule>
    <cfRule type="cellIs" dxfId="267" priority="32" operator="lessThan">
      <formula>9.995</formula>
    </cfRule>
    <cfRule type="cellIs" dxfId="266" priority="31" operator="lessThan">
      <formula>0.9995</formula>
    </cfRule>
    <cfRule type="cellIs" dxfId="265" priority="30" operator="lessThan">
      <formula>0.09995</formula>
    </cfRule>
    <cfRule type="expression" dxfId="264" priority="22">
      <formula>$O42&lt;80</formula>
    </cfRule>
    <cfRule type="cellIs" dxfId="263" priority="29" operator="equal">
      <formula>0</formula>
    </cfRule>
    <cfRule type="expression" dxfId="262" priority="28">
      <formula>B42&lt;80</formula>
    </cfRule>
    <cfRule type="cellIs" dxfId="261" priority="33" operator="lessThan">
      <formula>99.95</formula>
    </cfRule>
  </conditionalFormatting>
  <conditionalFormatting sqref="B6:N18">
    <cfRule type="expression" dxfId="260" priority="20">
      <formula>B42&lt;80</formula>
    </cfRule>
  </conditionalFormatting>
  <conditionalFormatting sqref="B6:N20">
    <cfRule type="cellIs" dxfId="259" priority="9" operator="lessThan">
      <formula>0.09995</formula>
    </cfRule>
    <cfRule type="cellIs" dxfId="258" priority="10" operator="lessThan">
      <formula>0.9995</formula>
    </cfRule>
    <cfRule type="cellIs" dxfId="257" priority="11" operator="lessThan">
      <formula>9.995</formula>
    </cfRule>
    <cfRule type="cellIs" dxfId="256" priority="12" operator="lessThan">
      <formula>99.95</formula>
    </cfRule>
  </conditionalFormatting>
  <conditionalFormatting sqref="B19:N20">
    <cfRule type="cellIs" dxfId="255" priority="13" operator="greaterThanOrEqual">
      <formula>99.5</formula>
    </cfRule>
  </conditionalFormatting>
  <conditionalFormatting sqref="B6:O18">
    <cfRule type="cellIs" dxfId="254" priority="3" operator="equal">
      <formula>0</formula>
    </cfRule>
    <cfRule type="cellIs" dxfId="253" priority="7" operator="greaterThanOrEqual">
      <formula>99.95</formula>
    </cfRule>
    <cfRule type="containsBlanks" dxfId="252" priority="1" stopIfTrue="1">
      <formula>LEN(TRIM(B6))=0</formula>
    </cfRule>
    <cfRule type="expression" dxfId="251" priority="2">
      <formula>$O42&lt;80</formula>
    </cfRule>
  </conditionalFormatting>
  <conditionalFormatting sqref="B42:O54">
    <cfRule type="cellIs" dxfId="250" priority="25" operator="lessThan">
      <formula>80</formula>
    </cfRule>
    <cfRule type="cellIs" dxfId="249" priority="26" operator="lessThan">
      <formula>99.95</formula>
    </cfRule>
    <cfRule type="cellIs" dxfId="248" priority="27" operator="greaterThanOrEqual">
      <formula>99.95</formula>
    </cfRule>
    <cfRule type="cellIs" dxfId="247" priority="24" operator="equal">
      <formula>0</formula>
    </cfRule>
    <cfRule type="containsBlanks" dxfId="246" priority="23" stopIfTrue="1">
      <formula>LEN(TRIM(B42))=0</formula>
    </cfRule>
  </conditionalFormatting>
  <conditionalFormatting sqref="O6:O18">
    <cfRule type="cellIs" dxfId="245" priority="6" operator="lessThan">
      <formula>99.95</formula>
    </cfRule>
    <cfRule type="cellIs" dxfId="244" priority="5" operator="lessThan">
      <formula>9.995</formula>
    </cfRule>
    <cfRule type="cellIs" dxfId="243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7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164</v>
      </c>
      <c r="C1" s="56" t="s">
        <v>46</v>
      </c>
      <c r="D1" s="1"/>
      <c r="E1" s="1"/>
      <c r="F1" s="1"/>
      <c r="G1" s="55" t="s">
        <v>45</v>
      </c>
      <c r="H1" s="55" t="s">
        <v>103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10.696540468658702</v>
      </c>
      <c r="C8" s="50">
        <v>10.474667710517013</v>
      </c>
      <c r="D8" s="50">
        <v>14.793035462542461</v>
      </c>
      <c r="E8" s="50">
        <v>5.7098139132808576</v>
      </c>
      <c r="F8" s="50">
        <v>40.931979114512565</v>
      </c>
      <c r="G8" s="50">
        <v>3.6807026898090336</v>
      </c>
      <c r="H8" s="50">
        <v>3.739295437670159</v>
      </c>
      <c r="I8" s="50">
        <v>4.6233339772068769</v>
      </c>
      <c r="J8" s="50">
        <v>4.5437939920801034</v>
      </c>
      <c r="K8" s="50">
        <v>1.3587930096468994</v>
      </c>
      <c r="L8" s="50">
        <v>0.40650349148455672</v>
      </c>
      <c r="M8" s="50">
        <v>6.3909357198707379</v>
      </c>
      <c r="N8" s="50">
        <v>0.89552258064516133</v>
      </c>
      <c r="O8" s="51">
        <v>77.5</v>
      </c>
    </row>
    <row r="9" spans="1:15" ht="15" x14ac:dyDescent="0.25">
      <c r="A9" s="17" t="s">
        <v>15</v>
      </c>
      <c r="B9" s="50">
        <v>16.195629943674582</v>
      </c>
      <c r="C9" s="50">
        <v>15.884817393393005</v>
      </c>
      <c r="D9" s="50">
        <v>17.315933913028587</v>
      </c>
      <c r="E9" s="50">
        <v>9.0767252892644503</v>
      </c>
      <c r="F9" s="50">
        <v>51.831721052528309</v>
      </c>
      <c r="G9" s="50">
        <v>5.1561471513201198</v>
      </c>
      <c r="H9" s="50">
        <v>5.1931738451440594</v>
      </c>
      <c r="I9" s="50">
        <v>12.107422323494603</v>
      </c>
      <c r="J9" s="50">
        <v>11.995997983554576</v>
      </c>
      <c r="K9" s="50">
        <v>3.6639570736395308</v>
      </c>
      <c r="L9" s="50">
        <v>0.46168227269453643</v>
      </c>
      <c r="M9" s="50">
        <v>6.3356568008197653</v>
      </c>
      <c r="N9" s="50">
        <v>1.2776106194690267</v>
      </c>
      <c r="O9" s="51">
        <v>22.6</v>
      </c>
    </row>
    <row r="10" spans="1:15" ht="15" x14ac:dyDescent="0.25">
      <c r="A10" s="17" t="s">
        <v>14</v>
      </c>
      <c r="B10" s="50">
        <v>7.1649193235572888</v>
      </c>
      <c r="C10" s="50">
        <v>6.8793558365830565</v>
      </c>
      <c r="D10" s="50">
        <v>10.651757199121526</v>
      </c>
      <c r="E10" s="50">
        <v>6.1922141371925434</v>
      </c>
      <c r="F10" s="50">
        <v>27.321057117386015</v>
      </c>
      <c r="G10" s="50">
        <v>4.7372841236600918</v>
      </c>
      <c r="H10" s="50">
        <v>2.4174259573842982</v>
      </c>
      <c r="I10" s="50">
        <v>3.7840372274596619</v>
      </c>
      <c r="J10" s="50">
        <v>3.6816645175473663</v>
      </c>
      <c r="K10" s="50">
        <v>1.2698035742304998</v>
      </c>
      <c r="L10" s="50">
        <v>0.70144394149147027</v>
      </c>
      <c r="M10" s="50">
        <v>6.1540070315119424</v>
      </c>
      <c r="N10" s="50">
        <v>0.39281296023564066</v>
      </c>
      <c r="O10" s="51">
        <v>67.900000000000006</v>
      </c>
    </row>
    <row r="11" spans="1:15" ht="15" x14ac:dyDescent="0.25">
      <c r="A11" s="17" t="s">
        <v>13</v>
      </c>
      <c r="B11" s="50">
        <v>4.1047881429158704</v>
      </c>
      <c r="C11" s="50">
        <v>3.3258358949253051</v>
      </c>
      <c r="D11" s="50">
        <v>3.9253926420530734</v>
      </c>
      <c r="E11" s="50">
        <v>12.84157153873508</v>
      </c>
      <c r="F11" s="50">
        <v>10.773195228733126</v>
      </c>
      <c r="G11" s="50">
        <v>12.922233709199839</v>
      </c>
      <c r="H11" s="50">
        <v>1.035334690595046</v>
      </c>
      <c r="I11" s="50">
        <v>7.8822524921827739</v>
      </c>
      <c r="J11" s="50">
        <v>7.6030030217269653</v>
      </c>
      <c r="K11" s="50">
        <v>2.4209251837980381</v>
      </c>
      <c r="L11" s="50">
        <v>5.2400091976806031</v>
      </c>
      <c r="M11" s="50">
        <v>5.2806679507074135</v>
      </c>
      <c r="N11" s="50">
        <v>0.70824362606232305</v>
      </c>
      <c r="O11" s="51">
        <v>141.19999999999999</v>
      </c>
    </row>
    <row r="12" spans="1:15" ht="15" x14ac:dyDescent="0.25">
      <c r="A12" s="17" t="s">
        <v>12</v>
      </c>
      <c r="B12" s="50">
        <v>2.7899647307527413</v>
      </c>
      <c r="C12" s="50">
        <v>2.0807597953724377</v>
      </c>
      <c r="D12" s="50">
        <v>2.5983449461430577</v>
      </c>
      <c r="E12" s="50">
        <v>13.732169710825</v>
      </c>
      <c r="F12" s="50">
        <v>6.533736464382061</v>
      </c>
      <c r="G12" s="50">
        <v>11.765178091909483</v>
      </c>
      <c r="H12" s="50">
        <v>0.67478650786117944</v>
      </c>
      <c r="I12" s="50">
        <v>4.633536337555582</v>
      </c>
      <c r="J12" s="50">
        <v>4.3792908389894167</v>
      </c>
      <c r="K12" s="50">
        <v>1.662329646281502</v>
      </c>
      <c r="L12" s="50">
        <v>1.1444881863290046</v>
      </c>
      <c r="M12" s="50">
        <v>5.9413886858540987</v>
      </c>
      <c r="N12" s="50">
        <v>0.45844032096288873</v>
      </c>
      <c r="O12" s="51">
        <v>199.39999999999998</v>
      </c>
    </row>
    <row r="13" spans="1:15" ht="15" x14ac:dyDescent="0.25">
      <c r="A13" s="17" t="s">
        <v>11</v>
      </c>
      <c r="B13" s="50">
        <v>1.1185126651798798</v>
      </c>
      <c r="C13" s="50">
        <v>0.86805931209215692</v>
      </c>
      <c r="D13" s="50">
        <v>1.478313199235987</v>
      </c>
      <c r="E13" s="50">
        <v>4.0608028573693487</v>
      </c>
      <c r="F13" s="50">
        <v>4.2564772991796254</v>
      </c>
      <c r="G13" s="50">
        <v>4.154833329258838</v>
      </c>
      <c r="H13" s="50">
        <v>0.43584034194617505</v>
      </c>
      <c r="I13" s="50">
        <v>3.068756442576142</v>
      </c>
      <c r="J13" s="50">
        <v>2.9789704943308588</v>
      </c>
      <c r="K13" s="50">
        <v>0.92892573087196006</v>
      </c>
      <c r="L13" s="50">
        <v>0.10173550766312651</v>
      </c>
      <c r="M13" s="50">
        <v>6.9925274434315119</v>
      </c>
      <c r="N13" s="50">
        <v>0.31013785790031823</v>
      </c>
      <c r="O13" s="51">
        <v>188.59999999999997</v>
      </c>
    </row>
    <row r="14" spans="1:15" ht="15" x14ac:dyDescent="0.25">
      <c r="A14" s="17" t="s">
        <v>10</v>
      </c>
      <c r="B14" s="50">
        <v>1.6152350059511742</v>
      </c>
      <c r="C14" s="50">
        <v>1.4850200091379744</v>
      </c>
      <c r="D14" s="50">
        <v>3.6981870321103565</v>
      </c>
      <c r="E14" s="50">
        <v>1.3633344535680354</v>
      </c>
      <c r="F14" s="50">
        <v>9.0813410266116978</v>
      </c>
      <c r="G14" s="50">
        <v>2.1601691574850634</v>
      </c>
      <c r="H14" s="50">
        <v>0.61803332965456337</v>
      </c>
      <c r="I14" s="50">
        <v>2.6569749806203724</v>
      </c>
      <c r="J14" s="50">
        <v>2.610293725127121</v>
      </c>
      <c r="K14" s="50">
        <v>0.76096511368556397</v>
      </c>
      <c r="L14" s="50">
        <v>1.650028154714694</v>
      </c>
      <c r="M14" s="50">
        <v>5.7825086452812995</v>
      </c>
      <c r="N14" s="50">
        <v>0.45915572232645396</v>
      </c>
      <c r="O14" s="51">
        <v>53.300000000000004</v>
      </c>
    </row>
    <row r="15" spans="1:15" ht="15" x14ac:dyDescent="0.25">
      <c r="A15" s="17" t="s">
        <v>9</v>
      </c>
      <c r="B15" s="50">
        <v>1.8291292549847324</v>
      </c>
      <c r="C15" s="50">
        <v>1.7161237623696881</v>
      </c>
      <c r="D15" s="50">
        <v>3.3243140447700759</v>
      </c>
      <c r="E15" s="50">
        <v>1.2782224258790789</v>
      </c>
      <c r="F15" s="50">
        <v>14.216267121519921</v>
      </c>
      <c r="G15" s="50">
        <v>1.8746763871108856</v>
      </c>
      <c r="H15" s="50">
        <v>0.93767820450567141</v>
      </c>
      <c r="I15" s="50">
        <v>1.4314361447823438</v>
      </c>
      <c r="J15" s="50">
        <v>1.390924388056878</v>
      </c>
      <c r="K15" s="50">
        <v>0.53818552951263454</v>
      </c>
      <c r="L15" s="50">
        <v>1.8641773947194775</v>
      </c>
      <c r="M15" s="50">
        <v>5.729512762646177</v>
      </c>
      <c r="N15" s="50">
        <v>0.42853595447490944</v>
      </c>
      <c r="O15" s="51">
        <v>193.3</v>
      </c>
    </row>
    <row r="16" spans="1:15" ht="15" x14ac:dyDescent="0.25">
      <c r="A16" s="17" t="s">
        <v>8</v>
      </c>
      <c r="B16" s="50">
        <v>1.2492192379762648</v>
      </c>
      <c r="C16" s="50">
        <v>1.0394584724260256</v>
      </c>
      <c r="D16" s="50">
        <v>3.709079180777294</v>
      </c>
      <c r="E16" s="50">
        <v>1.4104372355430181</v>
      </c>
      <c r="F16" s="50">
        <v>19.401330376940134</v>
      </c>
      <c r="G16" s="50">
        <v>3.4797738147020447</v>
      </c>
      <c r="H16" s="50">
        <v>1.2787723785166241</v>
      </c>
      <c r="I16" s="50">
        <v>1.7465069860279443</v>
      </c>
      <c r="J16" s="50">
        <v>1.6713090738922332</v>
      </c>
      <c r="K16" s="50">
        <v>0.82270670505964627</v>
      </c>
      <c r="L16" s="50">
        <v>1.4454397707459281</v>
      </c>
      <c r="M16" s="50">
        <v>5.84</v>
      </c>
      <c r="N16" s="50">
        <v>0.37</v>
      </c>
      <c r="O16" s="51">
        <v>35.200000000000003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3.5873369916699582</v>
      </c>
      <c r="C18" s="49">
        <v>3.2008035012906522</v>
      </c>
      <c r="D18" s="49">
        <v>4.6807996140198807</v>
      </c>
      <c r="E18" s="49">
        <v>6.8996745477308385</v>
      </c>
      <c r="F18" s="49">
        <v>14.035204935576147</v>
      </c>
      <c r="G18" s="49">
        <v>6.4123007693978948</v>
      </c>
      <c r="H18" s="49">
        <v>1.219052794098054</v>
      </c>
      <c r="I18" s="49">
        <v>4.0697970759196611</v>
      </c>
      <c r="J18" s="49">
        <v>3.9312272562929742</v>
      </c>
      <c r="K18" s="49">
        <v>1.3241880393235317</v>
      </c>
      <c r="L18" s="49">
        <v>1.6098315774952154</v>
      </c>
      <c r="M18" s="49">
        <v>5.7932195579995662</v>
      </c>
      <c r="N18" s="49">
        <v>0.50581307456588365</v>
      </c>
      <c r="O18" s="48">
        <v>979</v>
      </c>
    </row>
    <row r="19" spans="1:15" ht="15" x14ac:dyDescent="0.25">
      <c r="A19" s="47" t="s">
        <v>39</v>
      </c>
      <c r="B19" s="46">
        <v>26.650010410160316</v>
      </c>
      <c r="C19" s="46">
        <v>26.151828591978497</v>
      </c>
      <c r="D19" s="46">
        <v>22.899532333494598</v>
      </c>
      <c r="E19" s="46">
        <v>77.856135401974612</v>
      </c>
      <c r="F19" s="46">
        <v>74.27937915742794</v>
      </c>
      <c r="G19" s="46">
        <v>66.11570247933885</v>
      </c>
      <c r="H19" s="46">
        <v>8.4398976982097178</v>
      </c>
      <c r="I19" s="46">
        <v>62.874251497005993</v>
      </c>
      <c r="J19" s="46">
        <v>61.44549116642748</v>
      </c>
      <c r="K19" s="46">
        <v>14.808720691073633</v>
      </c>
      <c r="L19" s="46">
        <v>47.863009232263813</v>
      </c>
      <c r="M19" s="46">
        <v>7.31</v>
      </c>
      <c r="N19" s="45">
        <v>3.15</v>
      </c>
      <c r="O19" s="44"/>
    </row>
    <row r="20" spans="1:15" ht="15.75" thickBot="1" x14ac:dyDescent="0.3">
      <c r="A20" s="43" t="s">
        <v>38</v>
      </c>
      <c r="B20" s="42">
        <v>0.31230480949406619</v>
      </c>
      <c r="C20" s="42" t="s">
        <v>51</v>
      </c>
      <c r="D20" s="42">
        <v>0.64505724883083371</v>
      </c>
      <c r="E20" s="42" t="s">
        <v>52</v>
      </c>
      <c r="F20" s="42" t="s">
        <v>59</v>
      </c>
      <c r="G20" s="42">
        <v>0.43497172683775559</v>
      </c>
      <c r="H20" s="42" t="s">
        <v>51</v>
      </c>
      <c r="I20" s="42">
        <v>0.49900199600798406</v>
      </c>
      <c r="J20" s="42">
        <v>0.48020251797405628</v>
      </c>
      <c r="K20" s="42">
        <v>0.41135335252982314</v>
      </c>
      <c r="L20" s="42">
        <v>4.8977881936844644E-2</v>
      </c>
      <c r="M20" s="42">
        <v>4.32</v>
      </c>
      <c r="N20" s="41">
        <v>0.2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0.82898188632104941</v>
      </c>
      <c r="C27" s="34">
        <v>0.81178674756506852</v>
      </c>
      <c r="D27" s="34">
        <v>1.1464602483470407</v>
      </c>
      <c r="E27" s="34">
        <v>0.44251057827926643</v>
      </c>
      <c r="F27" s="34">
        <v>3.1722283813747238</v>
      </c>
      <c r="G27" s="34">
        <v>0.28525445846020009</v>
      </c>
      <c r="H27" s="34">
        <v>0.28979539641943736</v>
      </c>
      <c r="I27" s="34">
        <v>0.35830838323353292</v>
      </c>
      <c r="J27" s="34">
        <v>0.35214403438620806</v>
      </c>
      <c r="K27" s="34">
        <v>0.10530645824763471</v>
      </c>
      <c r="L27" s="33">
        <v>3.1504020590053146E-2</v>
      </c>
      <c r="M27" s="1"/>
      <c r="N27" s="1"/>
      <c r="O27" s="1"/>
    </row>
    <row r="28" spans="1:15" ht="15" x14ac:dyDescent="0.25">
      <c r="A28" s="17" t="s">
        <v>15</v>
      </c>
      <c r="B28" s="34">
        <v>0.36602123672704556</v>
      </c>
      <c r="C28" s="34">
        <v>0.35899687309068196</v>
      </c>
      <c r="D28" s="34">
        <v>0.39134010643444611</v>
      </c>
      <c r="E28" s="34">
        <v>0.2051339915373766</v>
      </c>
      <c r="F28" s="34">
        <v>1.1713968957871397</v>
      </c>
      <c r="G28" s="34">
        <v>0.1165289256198347</v>
      </c>
      <c r="H28" s="34">
        <v>0.11736572890025575</v>
      </c>
      <c r="I28" s="34">
        <v>0.27362774451097804</v>
      </c>
      <c r="J28" s="34">
        <v>0.2711095544283334</v>
      </c>
      <c r="K28" s="34">
        <v>8.2805429864253405E-2</v>
      </c>
      <c r="L28" s="33">
        <v>1.0434019362896525E-2</v>
      </c>
      <c r="M28" s="1"/>
      <c r="N28" s="1"/>
      <c r="O28" s="1"/>
    </row>
    <row r="29" spans="1:15" ht="15" x14ac:dyDescent="0.25">
      <c r="A29" s="17" t="s">
        <v>14</v>
      </c>
      <c r="B29" s="34">
        <v>0.48649802206953996</v>
      </c>
      <c r="C29" s="34">
        <v>0.46710826130398958</v>
      </c>
      <c r="D29" s="34">
        <v>0.72325431382035177</v>
      </c>
      <c r="E29" s="34">
        <v>0.42045133991537376</v>
      </c>
      <c r="F29" s="34">
        <v>1.8550997782705105</v>
      </c>
      <c r="G29" s="34">
        <v>0.32166159199652028</v>
      </c>
      <c r="H29" s="34">
        <v>0.16414322250639388</v>
      </c>
      <c r="I29" s="34">
        <v>0.25693612774451108</v>
      </c>
      <c r="J29" s="34">
        <v>0.2499850207414662</v>
      </c>
      <c r="K29" s="34">
        <v>8.6219662690250942E-2</v>
      </c>
      <c r="L29" s="33">
        <v>4.7628043627270834E-2</v>
      </c>
      <c r="M29" s="1"/>
      <c r="N29" s="1"/>
      <c r="O29" s="1"/>
    </row>
    <row r="30" spans="1:15" ht="15" x14ac:dyDescent="0.25">
      <c r="A30" s="17" t="s">
        <v>13</v>
      </c>
      <c r="B30" s="34">
        <v>0.57959608577972088</v>
      </c>
      <c r="C30" s="34">
        <v>0.46960802836345306</v>
      </c>
      <c r="D30" s="34">
        <v>0.55426544105789388</v>
      </c>
      <c r="E30" s="34">
        <v>1.8132299012693931</v>
      </c>
      <c r="F30" s="34">
        <v>1.5211751662971174</v>
      </c>
      <c r="G30" s="34">
        <v>1.8246193997390172</v>
      </c>
      <c r="H30" s="34">
        <v>0.14618925831202048</v>
      </c>
      <c r="I30" s="34">
        <v>1.1129740518962077</v>
      </c>
      <c r="J30" s="34">
        <v>1.0735440266678475</v>
      </c>
      <c r="K30" s="34">
        <v>0.34183463595228297</v>
      </c>
      <c r="L30" s="33">
        <v>0.7398892987125012</v>
      </c>
      <c r="M30" s="1"/>
      <c r="N30" s="1"/>
      <c r="O30" s="1"/>
    </row>
    <row r="31" spans="1:15" ht="15" x14ac:dyDescent="0.25">
      <c r="A31" s="17" t="s">
        <v>12</v>
      </c>
      <c r="B31" s="34">
        <v>0.55631896731209651</v>
      </c>
      <c r="C31" s="34">
        <v>0.41490350319726405</v>
      </c>
      <c r="D31" s="34">
        <v>0.51810998226092564</v>
      </c>
      <c r="E31" s="34">
        <v>2.7381946403385045</v>
      </c>
      <c r="F31" s="34">
        <v>1.3028270509977828</v>
      </c>
      <c r="G31" s="34">
        <v>2.3459765115267506</v>
      </c>
      <c r="H31" s="34">
        <v>0.13455242966751915</v>
      </c>
      <c r="I31" s="34">
        <v>0.92392714570858303</v>
      </c>
      <c r="J31" s="34">
        <v>0.8732305932944896</v>
      </c>
      <c r="K31" s="34">
        <v>0.33146853146853145</v>
      </c>
      <c r="L31" s="33">
        <v>0.22821094435400349</v>
      </c>
      <c r="M31" s="1"/>
      <c r="N31" s="1"/>
      <c r="O31" s="1"/>
    </row>
    <row r="32" spans="1:15" ht="15" x14ac:dyDescent="0.25">
      <c r="A32" s="17" t="s">
        <v>11</v>
      </c>
      <c r="B32" s="34">
        <v>0.21095148865292529</v>
      </c>
      <c r="C32" s="34">
        <v>0.16371598626058076</v>
      </c>
      <c r="D32" s="34">
        <v>0.27880986937590713</v>
      </c>
      <c r="E32" s="34">
        <v>0.76586741889985899</v>
      </c>
      <c r="F32" s="34">
        <v>0.80277161862527713</v>
      </c>
      <c r="G32" s="34">
        <v>0.78360156589821672</v>
      </c>
      <c r="H32" s="34">
        <v>8.2199488491048592E-2</v>
      </c>
      <c r="I32" s="34">
        <v>0.57876746506986021</v>
      </c>
      <c r="J32" s="34">
        <v>0.56183383523079988</v>
      </c>
      <c r="K32" s="34">
        <v>0.17519539284245164</v>
      </c>
      <c r="L32" s="33">
        <v>1.9187316745265658E-2</v>
      </c>
      <c r="M32" s="1"/>
      <c r="N32" s="1"/>
      <c r="O32" s="1"/>
    </row>
    <row r="33" spans="1:15" ht="15" x14ac:dyDescent="0.25">
      <c r="A33" s="17" t="s">
        <v>10</v>
      </c>
      <c r="B33" s="34">
        <v>8.609202581719759E-2</v>
      </c>
      <c r="C33" s="34">
        <v>7.9151566487054043E-2</v>
      </c>
      <c r="D33" s="34">
        <v>0.19711336881148203</v>
      </c>
      <c r="E33" s="34">
        <v>7.2665726375176293E-2</v>
      </c>
      <c r="F33" s="34">
        <v>0.48403547671840352</v>
      </c>
      <c r="G33" s="34">
        <v>0.1151370160939539</v>
      </c>
      <c r="H33" s="34">
        <v>3.2941176470588231E-2</v>
      </c>
      <c r="I33" s="34">
        <v>0.14161676646706586</v>
      </c>
      <c r="J33" s="34">
        <v>0.13912865554927556</v>
      </c>
      <c r="K33" s="34">
        <v>4.0559440559440559E-2</v>
      </c>
      <c r="L33" s="33">
        <v>8.7946500646293196E-2</v>
      </c>
      <c r="M33" s="1"/>
      <c r="N33" s="1"/>
      <c r="O33" s="1"/>
    </row>
    <row r="34" spans="1:15" ht="15" x14ac:dyDescent="0.25">
      <c r="A34" s="17" t="s">
        <v>9</v>
      </c>
      <c r="B34" s="34">
        <v>0.35357068498854882</v>
      </c>
      <c r="C34" s="34">
        <v>0.33172672326606073</v>
      </c>
      <c r="D34" s="34">
        <v>0.64258990485405565</v>
      </c>
      <c r="E34" s="34">
        <v>0.24708039492242598</v>
      </c>
      <c r="F34" s="34">
        <v>2.7480044345898009</v>
      </c>
      <c r="G34" s="34">
        <v>0.36237494562853417</v>
      </c>
      <c r="H34" s="34">
        <v>0.1812531969309463</v>
      </c>
      <c r="I34" s="34">
        <v>0.2766966067864271</v>
      </c>
      <c r="J34" s="34">
        <v>0.26886568421139451</v>
      </c>
      <c r="K34" s="34">
        <v>0.10403126285479226</v>
      </c>
      <c r="L34" s="33">
        <v>0.36034549039927505</v>
      </c>
      <c r="M34" s="1"/>
      <c r="N34" s="1"/>
      <c r="O34" s="1"/>
    </row>
    <row r="35" spans="1:15" ht="15" x14ac:dyDescent="0.25">
      <c r="A35" s="17" t="s">
        <v>8</v>
      </c>
      <c r="B35" s="34">
        <v>4.3972517176764529E-2</v>
      </c>
      <c r="C35" s="34">
        <v>3.6588938229396108E-2</v>
      </c>
      <c r="D35" s="34">
        <v>0.13055958716336075</v>
      </c>
      <c r="E35" s="34">
        <v>4.9647390691114242E-2</v>
      </c>
      <c r="F35" s="34">
        <v>0.68292682926829273</v>
      </c>
      <c r="G35" s="34">
        <v>0.12248803827751199</v>
      </c>
      <c r="H35" s="34">
        <v>4.5012787723785176E-2</v>
      </c>
      <c r="I35" s="34">
        <v>6.147704590818364E-2</v>
      </c>
      <c r="J35" s="34">
        <v>5.8830079401006617E-2</v>
      </c>
      <c r="K35" s="34">
        <v>2.8959276018099552E-2</v>
      </c>
      <c r="L35" s="33">
        <v>5.0879479930256669E-2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3.512002914844889</v>
      </c>
      <c r="C37" s="32">
        <v>3.1335866277635485</v>
      </c>
      <c r="D37" s="32">
        <v>4.5825028221254636</v>
      </c>
      <c r="E37" s="32">
        <v>6.754781382228491</v>
      </c>
      <c r="F37" s="32">
        <v>13.740465631929048</v>
      </c>
      <c r="G37" s="32">
        <v>6.2776424532405386</v>
      </c>
      <c r="H37" s="32">
        <v>1.1934526854219949</v>
      </c>
      <c r="I37" s="32">
        <v>3.9843313373253482</v>
      </c>
      <c r="J37" s="32">
        <v>3.8486714839108216</v>
      </c>
      <c r="K37" s="32">
        <v>1.2963800904977374</v>
      </c>
      <c r="L37" s="31">
        <v>1.5760251143678159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242" priority="40" operator="greaterThanOrEqual">
      <formula>99.95</formula>
    </cfRule>
    <cfRule type="containsBlanks" dxfId="241" priority="21" stopIfTrue="1">
      <formula>LEN(TRIM(B25))=0</formula>
    </cfRule>
    <cfRule type="cellIs" dxfId="240" priority="32" operator="lessThan">
      <formula>9.995</formula>
    </cfRule>
    <cfRule type="cellIs" dxfId="239" priority="31" operator="lessThan">
      <formula>0.9995</formula>
    </cfRule>
    <cfRule type="cellIs" dxfId="238" priority="30" operator="lessThan">
      <formula>0.09995</formula>
    </cfRule>
    <cfRule type="expression" dxfId="237" priority="22">
      <formula>$O42&lt;80</formula>
    </cfRule>
    <cfRule type="cellIs" dxfId="236" priority="29" operator="equal">
      <formula>0</formula>
    </cfRule>
    <cfRule type="expression" dxfId="235" priority="28">
      <formula>B42&lt;80</formula>
    </cfRule>
    <cfRule type="cellIs" dxfId="234" priority="33" operator="lessThan">
      <formula>99.95</formula>
    </cfRule>
  </conditionalFormatting>
  <conditionalFormatting sqref="B6:N18">
    <cfRule type="expression" dxfId="233" priority="20">
      <formula>B42&lt;80</formula>
    </cfRule>
  </conditionalFormatting>
  <conditionalFormatting sqref="B6:N20">
    <cfRule type="cellIs" dxfId="232" priority="9" operator="lessThan">
      <formula>0.09995</formula>
    </cfRule>
    <cfRule type="cellIs" dxfId="231" priority="10" operator="lessThan">
      <formula>0.9995</formula>
    </cfRule>
    <cfRule type="cellIs" dxfId="230" priority="11" operator="lessThan">
      <formula>9.995</formula>
    </cfRule>
    <cfRule type="cellIs" dxfId="229" priority="12" operator="lessThan">
      <formula>99.95</formula>
    </cfRule>
  </conditionalFormatting>
  <conditionalFormatting sqref="B19:N20">
    <cfRule type="cellIs" dxfId="228" priority="13" operator="greaterThanOrEqual">
      <formula>99.5</formula>
    </cfRule>
  </conditionalFormatting>
  <conditionalFormatting sqref="B6:O18">
    <cfRule type="cellIs" dxfId="227" priority="3" operator="equal">
      <formula>0</formula>
    </cfRule>
    <cfRule type="cellIs" dxfId="226" priority="7" operator="greaterThanOrEqual">
      <formula>99.95</formula>
    </cfRule>
    <cfRule type="containsBlanks" dxfId="225" priority="1" stopIfTrue="1">
      <formula>LEN(TRIM(B6))=0</formula>
    </cfRule>
    <cfRule type="expression" dxfId="224" priority="2">
      <formula>$O42&lt;80</formula>
    </cfRule>
  </conditionalFormatting>
  <conditionalFormatting sqref="B42:O54">
    <cfRule type="cellIs" dxfId="223" priority="25" operator="lessThan">
      <formula>80</formula>
    </cfRule>
    <cfRule type="cellIs" dxfId="222" priority="26" operator="lessThan">
      <formula>99.95</formula>
    </cfRule>
    <cfRule type="cellIs" dxfId="221" priority="27" operator="greaterThanOrEqual">
      <formula>99.95</formula>
    </cfRule>
    <cfRule type="cellIs" dxfId="220" priority="24" operator="equal">
      <formula>0</formula>
    </cfRule>
    <cfRule type="containsBlanks" dxfId="219" priority="23" stopIfTrue="1">
      <formula>LEN(TRIM(B42))=0</formula>
    </cfRule>
  </conditionalFormatting>
  <conditionalFormatting sqref="O6:O18">
    <cfRule type="cellIs" dxfId="218" priority="6" operator="lessThan">
      <formula>99.95</formula>
    </cfRule>
    <cfRule type="cellIs" dxfId="217" priority="5" operator="lessThan">
      <formula>9.995</formula>
    </cfRule>
    <cfRule type="cellIs" dxfId="216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8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165</v>
      </c>
      <c r="C1" s="56" t="s">
        <v>46</v>
      </c>
      <c r="D1" s="1"/>
      <c r="E1" s="1"/>
      <c r="F1" s="1"/>
      <c r="G1" s="55" t="s">
        <v>45</v>
      </c>
      <c r="H1" s="55" t="s">
        <v>104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59.92394031119828</v>
      </c>
      <c r="C8" s="50">
        <v>59.125553127713523</v>
      </c>
      <c r="D8" s="50">
        <v>95.87494725773351</v>
      </c>
      <c r="E8" s="50">
        <v>32.092985474711817</v>
      </c>
      <c r="F8" s="50">
        <v>187.54127942633397</v>
      </c>
      <c r="G8" s="50">
        <v>13.244644716070983</v>
      </c>
      <c r="H8" s="50">
        <v>20.215114038468272</v>
      </c>
      <c r="I8" s="50">
        <v>48.906171720304407</v>
      </c>
      <c r="J8" s="50">
        <v>48.619954947990109</v>
      </c>
      <c r="K8" s="50">
        <v>10.238127885186708</v>
      </c>
      <c r="L8" s="50">
        <v>0.51286138399136483</v>
      </c>
      <c r="M8" s="50">
        <v>6.29</v>
      </c>
      <c r="N8" s="50">
        <v>4.8600000000000003</v>
      </c>
      <c r="O8" s="51">
        <v>1.4</v>
      </c>
    </row>
    <row r="9" spans="1:15" ht="15" x14ac:dyDescent="0.25">
      <c r="A9" s="17" t="s">
        <v>15</v>
      </c>
      <c r="B9" s="50">
        <v>53.650366645667489</v>
      </c>
      <c r="C9" s="50">
        <v>52.906949268572362</v>
      </c>
      <c r="D9" s="50">
        <v>72.458935345094389</v>
      </c>
      <c r="E9" s="50">
        <v>27.970324203644488</v>
      </c>
      <c r="F9" s="50">
        <v>138.47103274014489</v>
      </c>
      <c r="G9" s="50">
        <v>12.332736846302812</v>
      </c>
      <c r="H9" s="50">
        <v>17.036926038567099</v>
      </c>
      <c r="I9" s="50">
        <v>37.317062422527613</v>
      </c>
      <c r="J9" s="50">
        <v>37.050551979279014</v>
      </c>
      <c r="K9" s="50">
        <v>9.1058131353461107</v>
      </c>
      <c r="L9" s="50">
        <v>0.45325625622933313</v>
      </c>
      <c r="M9" s="50">
        <v>6.3436561926883268</v>
      </c>
      <c r="N9" s="50">
        <v>3.6946807947019868</v>
      </c>
      <c r="O9" s="51">
        <v>37.75</v>
      </c>
    </row>
    <row r="10" spans="1:15" ht="15" x14ac:dyDescent="0.25">
      <c r="A10" s="17" t="s">
        <v>14</v>
      </c>
      <c r="B10" s="50">
        <v>8.0594889600023301</v>
      </c>
      <c r="C10" s="50">
        <v>7.9450967473491634</v>
      </c>
      <c r="D10" s="50">
        <v>11.39469424982771</v>
      </c>
      <c r="E10" s="50">
        <v>3.8356553692870619</v>
      </c>
      <c r="F10" s="50">
        <v>25.424144934675645</v>
      </c>
      <c r="G10" s="50">
        <v>1.8976810327333373</v>
      </c>
      <c r="H10" s="50">
        <v>1.2664329648105137</v>
      </c>
      <c r="I10" s="50">
        <v>7.4424019519674243</v>
      </c>
      <c r="J10" s="50">
        <v>7.4013930648500565</v>
      </c>
      <c r="K10" s="50">
        <v>1.6143108350792637</v>
      </c>
      <c r="L10" s="50">
        <v>0.86386503941466686</v>
      </c>
      <c r="M10" s="50">
        <v>6.0635541015208023</v>
      </c>
      <c r="N10" s="50">
        <v>0.8850055555555556</v>
      </c>
      <c r="O10" s="51">
        <v>180.2</v>
      </c>
    </row>
    <row r="11" spans="1:15" ht="15" x14ac:dyDescent="0.25">
      <c r="A11" s="17" t="s">
        <v>13</v>
      </c>
      <c r="B11" s="50">
        <v>4.2157987388560256</v>
      </c>
      <c r="C11" s="50">
        <v>4.0468826316616564</v>
      </c>
      <c r="D11" s="50">
        <v>5.0903866386305934</v>
      </c>
      <c r="E11" s="50">
        <v>2.2041115802345201</v>
      </c>
      <c r="F11" s="50">
        <v>14.589803899453594</v>
      </c>
      <c r="G11" s="50">
        <v>2.8021915592960895</v>
      </c>
      <c r="H11" s="50" t="s">
        <v>51</v>
      </c>
      <c r="I11" s="50">
        <v>6.1076753194506992</v>
      </c>
      <c r="J11" s="50">
        <v>6.0471199598543128</v>
      </c>
      <c r="K11" s="50">
        <v>0.99042361928578604</v>
      </c>
      <c r="L11" s="50">
        <v>0.38913334284812151</v>
      </c>
      <c r="M11" s="50">
        <v>6.4099015551264875</v>
      </c>
      <c r="N11" s="50">
        <v>0.40863498483316468</v>
      </c>
      <c r="O11" s="51">
        <v>99.45</v>
      </c>
    </row>
    <row r="12" spans="1:15" ht="15" x14ac:dyDescent="0.25">
      <c r="A12" s="17" t="s">
        <v>12</v>
      </c>
      <c r="B12" s="50">
        <v>1.945470456372308</v>
      </c>
      <c r="C12" s="50">
        <v>1.7277282616868976</v>
      </c>
      <c r="D12" s="50">
        <v>3.0881397208201178</v>
      </c>
      <c r="E12" s="50">
        <v>3.5549387161443655</v>
      </c>
      <c r="F12" s="50">
        <v>11.645543856394333</v>
      </c>
      <c r="G12" s="50">
        <v>3.6121797393067414</v>
      </c>
      <c r="H12" s="50" t="s">
        <v>51</v>
      </c>
      <c r="I12" s="50">
        <v>6.1519546924365169</v>
      </c>
      <c r="J12" s="50">
        <v>6.0738954882700984</v>
      </c>
      <c r="K12" s="50">
        <v>1.5658160137700681</v>
      </c>
      <c r="L12" s="50">
        <v>0.35922049612219548</v>
      </c>
      <c r="M12" s="50">
        <v>6.4446388916628017</v>
      </c>
      <c r="N12" s="50">
        <v>0.32638832315003402</v>
      </c>
      <c r="O12" s="51">
        <v>147.69</v>
      </c>
    </row>
    <row r="13" spans="1:15" ht="15" x14ac:dyDescent="0.25">
      <c r="A13" s="17" t="s">
        <v>11</v>
      </c>
      <c r="B13" s="50">
        <v>2.5468685527460271</v>
      </c>
      <c r="C13" s="50">
        <v>2.26271155482149</v>
      </c>
      <c r="D13" s="50">
        <v>4.9228222712013761</v>
      </c>
      <c r="E13" s="50">
        <v>5.0413209944864477</v>
      </c>
      <c r="F13" s="50">
        <v>14.692188324776108</v>
      </c>
      <c r="G13" s="50">
        <v>4.7139515249591435</v>
      </c>
      <c r="H13" s="50" t="s">
        <v>51</v>
      </c>
      <c r="I13" s="50">
        <v>13.014936219756091</v>
      </c>
      <c r="J13" s="50">
        <v>12.913067727301724</v>
      </c>
      <c r="K13" s="50">
        <v>0.51488196994237301</v>
      </c>
      <c r="L13" s="50">
        <v>0.21163072599812782</v>
      </c>
      <c r="M13" s="50">
        <v>6.6744212782120185</v>
      </c>
      <c r="N13" s="50">
        <v>0.46729508196721314</v>
      </c>
      <c r="O13" s="51">
        <v>60.999999999999993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9" t="s">
        <v>50</v>
      </c>
      <c r="C15" s="59" t="s">
        <v>50</v>
      </c>
      <c r="D15" s="59" t="s">
        <v>50</v>
      </c>
      <c r="E15" s="59" t="s">
        <v>50</v>
      </c>
      <c r="F15" s="59" t="s">
        <v>50</v>
      </c>
      <c r="G15" s="59" t="s">
        <v>50</v>
      </c>
      <c r="H15" s="59" t="s">
        <v>50</v>
      </c>
      <c r="I15" s="59" t="s">
        <v>50</v>
      </c>
      <c r="J15" s="59" t="s">
        <v>50</v>
      </c>
      <c r="K15" s="59" t="s">
        <v>50</v>
      </c>
      <c r="L15" s="59" t="s">
        <v>50</v>
      </c>
      <c r="M15" s="59" t="s">
        <v>50</v>
      </c>
      <c r="N15" s="59" t="s">
        <v>50</v>
      </c>
      <c r="O15" s="51">
        <v>0</v>
      </c>
    </row>
    <row r="16" spans="1:15" ht="15" x14ac:dyDescent="0.25">
      <c r="A16" s="17" t="s">
        <v>8</v>
      </c>
      <c r="B16" s="59" t="s">
        <v>50</v>
      </c>
      <c r="C16" s="59" t="s">
        <v>50</v>
      </c>
      <c r="D16" s="59" t="s">
        <v>50</v>
      </c>
      <c r="E16" s="59" t="s">
        <v>50</v>
      </c>
      <c r="F16" s="59" t="s">
        <v>50</v>
      </c>
      <c r="G16" s="59" t="s">
        <v>50</v>
      </c>
      <c r="H16" s="59" t="s">
        <v>50</v>
      </c>
      <c r="I16" s="59" t="s">
        <v>50</v>
      </c>
      <c r="J16" s="59" t="s">
        <v>50</v>
      </c>
      <c r="K16" s="59" t="s">
        <v>50</v>
      </c>
      <c r="L16" s="59" t="s">
        <v>50</v>
      </c>
      <c r="M16" s="59" t="s">
        <v>50</v>
      </c>
      <c r="N16" s="59" t="s">
        <v>50</v>
      </c>
      <c r="O16" s="51">
        <v>0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8.3858679138948791</v>
      </c>
      <c r="C18" s="49">
        <v>8.165795773704005</v>
      </c>
      <c r="D18" s="49">
        <v>11.726273681738256</v>
      </c>
      <c r="E18" s="49">
        <v>5.3910849346965106</v>
      </c>
      <c r="F18" s="49">
        <v>26.803124328667405</v>
      </c>
      <c r="G18" s="49">
        <v>3.6508317881698127</v>
      </c>
      <c r="H18" s="49">
        <v>1.7727702753673429</v>
      </c>
      <c r="I18" s="49">
        <v>9.7219097746949057</v>
      </c>
      <c r="J18" s="49">
        <v>9.6430152997525571</v>
      </c>
      <c r="K18" s="49">
        <v>1.9149887837836128</v>
      </c>
      <c r="L18" s="49">
        <v>0.52746666225372796</v>
      </c>
      <c r="M18" s="49">
        <v>6.2778049840999914</v>
      </c>
      <c r="N18" s="49">
        <v>0.80284069535480207</v>
      </c>
      <c r="O18" s="48">
        <v>527.49</v>
      </c>
    </row>
    <row r="19" spans="1:15" ht="15" x14ac:dyDescent="0.25">
      <c r="A19" s="47" t="s">
        <v>39</v>
      </c>
      <c r="B19" s="46">
        <v>314.47055962983507</v>
      </c>
      <c r="C19" s="46">
        <v>312.24823466522741</v>
      </c>
      <c r="D19" s="46">
        <v>531.80404692423303</v>
      </c>
      <c r="E19" s="46">
        <v>123.51294869996083</v>
      </c>
      <c r="F19" s="46">
        <v>522.37639760343461</v>
      </c>
      <c r="G19" s="46">
        <v>50.844447919873971</v>
      </c>
      <c r="H19" s="46">
        <v>145.27204568545704</v>
      </c>
      <c r="I19" s="46">
        <v>179.02442127696798</v>
      </c>
      <c r="J19" s="46">
        <v>178.22773178650397</v>
      </c>
      <c r="K19" s="46">
        <v>76.679311973429606</v>
      </c>
      <c r="L19" s="46">
        <v>4.3651583224016575</v>
      </c>
      <c r="M19" s="46">
        <v>6.9</v>
      </c>
      <c r="N19" s="45">
        <v>21.9</v>
      </c>
      <c r="O19" s="44"/>
    </row>
    <row r="20" spans="1:15" ht="15.75" thickBot="1" x14ac:dyDescent="0.3">
      <c r="A20" s="43" t="s">
        <v>38</v>
      </c>
      <c r="B20" s="42">
        <v>0.3647654599077676</v>
      </c>
      <c r="C20" s="42" t="s">
        <v>51</v>
      </c>
      <c r="D20" s="42">
        <v>0.56505999159393894</v>
      </c>
      <c r="E20" s="42">
        <v>1.0084991632380129</v>
      </c>
      <c r="F20" s="42">
        <v>5.6544196595912313</v>
      </c>
      <c r="G20" s="42" t="s">
        <v>51</v>
      </c>
      <c r="H20" s="42" t="s">
        <v>51</v>
      </c>
      <c r="I20" s="42">
        <v>1.6958270958083836</v>
      </c>
      <c r="J20" s="42">
        <v>1.5422538949678466</v>
      </c>
      <c r="K20" s="42" t="s">
        <v>51</v>
      </c>
      <c r="L20" s="42">
        <v>0.12589254117941656</v>
      </c>
      <c r="M20" s="42">
        <v>5.36</v>
      </c>
      <c r="N20" s="41">
        <v>0.19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8.3893516435677579E-2</v>
      </c>
      <c r="C27" s="34">
        <v>8.2775774378798933E-2</v>
      </c>
      <c r="D27" s="34">
        <v>0.1342249261608269</v>
      </c>
      <c r="E27" s="34">
        <v>4.4930179664596545E-2</v>
      </c>
      <c r="F27" s="34">
        <v>0.26255779119686751</v>
      </c>
      <c r="G27" s="34">
        <v>1.8542502602499376E-2</v>
      </c>
      <c r="H27" s="34">
        <v>2.8301159653855577E-2</v>
      </c>
      <c r="I27" s="34">
        <v>6.8468640408426165E-2</v>
      </c>
      <c r="J27" s="34">
        <v>6.8067936927186157E-2</v>
      </c>
      <c r="K27" s="34">
        <v>1.4333379039261391E-2</v>
      </c>
      <c r="L27" s="33" t="s">
        <v>53</v>
      </c>
      <c r="M27" s="1"/>
      <c r="N27" s="1"/>
      <c r="O27" s="1"/>
    </row>
    <row r="28" spans="1:15" ht="15" x14ac:dyDescent="0.25">
      <c r="A28" s="17" t="s">
        <v>15</v>
      </c>
      <c r="B28" s="34">
        <v>2.025301340873948</v>
      </c>
      <c r="C28" s="34">
        <v>1.9972373348886068</v>
      </c>
      <c r="D28" s="34">
        <v>2.7353248092773135</v>
      </c>
      <c r="E28" s="34">
        <v>1.0558797386875793</v>
      </c>
      <c r="F28" s="34">
        <v>5.2272814859404697</v>
      </c>
      <c r="G28" s="34">
        <v>0.46556081594793114</v>
      </c>
      <c r="H28" s="34">
        <v>0.64314395795590806</v>
      </c>
      <c r="I28" s="34">
        <v>1.4087191064504174</v>
      </c>
      <c r="J28" s="34">
        <v>1.3986583372177828</v>
      </c>
      <c r="K28" s="34">
        <v>0.34374444585931568</v>
      </c>
      <c r="L28" s="33">
        <v>1.7110423672657325E-2</v>
      </c>
      <c r="M28" s="1"/>
      <c r="N28" s="1"/>
      <c r="O28" s="1"/>
    </row>
    <row r="29" spans="1:15" ht="15" x14ac:dyDescent="0.25">
      <c r="A29" s="17" t="s">
        <v>14</v>
      </c>
      <c r="B29" s="34">
        <v>1.4523199105924198</v>
      </c>
      <c r="C29" s="34">
        <v>1.4317064338723191</v>
      </c>
      <c r="D29" s="34">
        <v>2.0533239038189532</v>
      </c>
      <c r="E29" s="34">
        <v>0.69118509754552848</v>
      </c>
      <c r="F29" s="34">
        <v>4.581430917228551</v>
      </c>
      <c r="G29" s="34">
        <v>0.34196212209854737</v>
      </c>
      <c r="H29" s="34">
        <v>0.22821122025885454</v>
      </c>
      <c r="I29" s="34">
        <v>1.3411208317445298</v>
      </c>
      <c r="J29" s="34">
        <v>1.3337310302859802</v>
      </c>
      <c r="K29" s="34">
        <v>0.2908988124812833</v>
      </c>
      <c r="L29" s="33">
        <v>0.15566848010252296</v>
      </c>
      <c r="M29" s="1"/>
      <c r="N29" s="1"/>
      <c r="O29" s="1"/>
    </row>
    <row r="30" spans="1:15" ht="15" x14ac:dyDescent="0.25">
      <c r="A30" s="17" t="s">
        <v>13</v>
      </c>
      <c r="B30" s="34">
        <v>0.41926118457923178</v>
      </c>
      <c r="C30" s="34">
        <v>0.40246247771875177</v>
      </c>
      <c r="D30" s="34">
        <v>0.5062389512118125</v>
      </c>
      <c r="E30" s="34">
        <v>0.21919889665432302</v>
      </c>
      <c r="F30" s="34">
        <v>1.4509559978006601</v>
      </c>
      <c r="G30" s="34">
        <v>0.27867795057199612</v>
      </c>
      <c r="H30" s="34">
        <v>1.6982540691571929E-2</v>
      </c>
      <c r="I30" s="34">
        <v>0.60740831051937205</v>
      </c>
      <c r="J30" s="34">
        <v>0.60138608000751137</v>
      </c>
      <c r="K30" s="34">
        <v>9.8497628937971426E-2</v>
      </c>
      <c r="L30" s="33">
        <v>3.8699310946245687E-2</v>
      </c>
      <c r="M30" s="1"/>
      <c r="N30" s="1"/>
      <c r="O30" s="1"/>
    </row>
    <row r="31" spans="1:15" ht="15" x14ac:dyDescent="0.25">
      <c r="A31" s="17" t="s">
        <v>12</v>
      </c>
      <c r="B31" s="34">
        <v>0.28732653170162614</v>
      </c>
      <c r="C31" s="34">
        <v>0.25516818696853788</v>
      </c>
      <c r="D31" s="34">
        <v>0.45608735536792316</v>
      </c>
      <c r="E31" s="34">
        <v>0.52502889898736138</v>
      </c>
      <c r="F31" s="34">
        <v>1.719930372150879</v>
      </c>
      <c r="G31" s="34">
        <v>0.5334828256982127</v>
      </c>
      <c r="H31" s="34">
        <v>1.0720052157580803E-2</v>
      </c>
      <c r="I31" s="34">
        <v>0.90858218852594919</v>
      </c>
      <c r="J31" s="34">
        <v>0.89705362466261074</v>
      </c>
      <c r="K31" s="34">
        <v>0.23125536707370134</v>
      </c>
      <c r="L31" s="33">
        <v>5.3053275072287048E-2</v>
      </c>
      <c r="M31" s="1"/>
      <c r="N31" s="1"/>
      <c r="O31" s="1"/>
    </row>
    <row r="32" spans="1:15" ht="15" x14ac:dyDescent="0.25">
      <c r="A32" s="17" t="s">
        <v>11</v>
      </c>
      <c r="B32" s="34">
        <v>0.15535898171750764</v>
      </c>
      <c r="C32" s="34">
        <v>0.13802540484411088</v>
      </c>
      <c r="D32" s="34">
        <v>0.30029215854328389</v>
      </c>
      <c r="E32" s="34">
        <v>0.30752058066367327</v>
      </c>
      <c r="F32" s="34">
        <v>0.89622348781134242</v>
      </c>
      <c r="G32" s="34">
        <v>0.28755104302250772</v>
      </c>
      <c r="H32" s="34" t="s">
        <v>53</v>
      </c>
      <c r="I32" s="34">
        <v>0.79391110940512144</v>
      </c>
      <c r="J32" s="34">
        <v>0.78769713136540509</v>
      </c>
      <c r="K32" s="34">
        <v>3.1407800166484749E-2</v>
      </c>
      <c r="L32" s="33">
        <v>1.2909474285885797E-2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3">
        <v>0</v>
      </c>
      <c r="M34" s="1"/>
      <c r="N34" s="1"/>
      <c r="O34" s="1"/>
    </row>
    <row r="35" spans="1:15" ht="15" x14ac:dyDescent="0.25">
      <c r="A35" s="17" t="s">
        <v>8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3">
        <v>0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4.4234614659004103</v>
      </c>
      <c r="C37" s="32">
        <v>4.3073756126711258</v>
      </c>
      <c r="D37" s="32">
        <v>6.1854921043801125</v>
      </c>
      <c r="E37" s="32">
        <v>2.8437433922030624</v>
      </c>
      <c r="F37" s="32">
        <v>14.13838005212877</v>
      </c>
      <c r="G37" s="32">
        <v>1.9257772599416947</v>
      </c>
      <c r="H37" s="32">
        <v>0.93511859255351981</v>
      </c>
      <c r="I37" s="32">
        <v>5.1282101870538161</v>
      </c>
      <c r="J37" s="32">
        <v>5.0865941404664765</v>
      </c>
      <c r="K37" s="32">
        <v>1.010137433558018</v>
      </c>
      <c r="L37" s="31">
        <v>0.27823338967221894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99.889012208657036</v>
      </c>
      <c r="M46" s="16">
        <v>99.889012208657036</v>
      </c>
      <c r="N46" s="15">
        <v>99.889012208657036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99.446958270487684</v>
      </c>
      <c r="M47" s="16">
        <v>99.446958270487684</v>
      </c>
      <c r="N47" s="15">
        <v>99.446958270487684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99.735933373958957</v>
      </c>
      <c r="M48" s="16">
        <v>99.735933373958957</v>
      </c>
      <c r="N48" s="15">
        <v>99.735933373958957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60" t="s">
        <v>50</v>
      </c>
      <c r="C51" s="60" t="s">
        <v>50</v>
      </c>
      <c r="D51" s="60" t="s">
        <v>50</v>
      </c>
      <c r="E51" s="60" t="s">
        <v>50</v>
      </c>
      <c r="F51" s="60" t="s">
        <v>50</v>
      </c>
      <c r="G51" s="60" t="s">
        <v>50</v>
      </c>
      <c r="H51" s="60" t="s">
        <v>50</v>
      </c>
      <c r="I51" s="60" t="s">
        <v>50</v>
      </c>
      <c r="J51" s="60" t="s">
        <v>50</v>
      </c>
      <c r="K51" s="60" t="s">
        <v>50</v>
      </c>
      <c r="L51" s="60" t="s">
        <v>50</v>
      </c>
      <c r="M51" s="60" t="s">
        <v>50</v>
      </c>
      <c r="N51" s="61" t="s">
        <v>50</v>
      </c>
      <c r="O51" s="14">
        <v>100</v>
      </c>
    </row>
    <row r="52" spans="1:15" ht="15" x14ac:dyDescent="0.25">
      <c r="A52" s="17" t="s">
        <v>8</v>
      </c>
      <c r="B52" s="60" t="s">
        <v>50</v>
      </c>
      <c r="C52" s="60" t="s">
        <v>50</v>
      </c>
      <c r="D52" s="60" t="s">
        <v>50</v>
      </c>
      <c r="E52" s="60" t="s">
        <v>50</v>
      </c>
      <c r="F52" s="60" t="s">
        <v>50</v>
      </c>
      <c r="G52" s="60" t="s">
        <v>50</v>
      </c>
      <c r="H52" s="60" t="s">
        <v>50</v>
      </c>
      <c r="I52" s="60" t="s">
        <v>50</v>
      </c>
      <c r="J52" s="60" t="s">
        <v>50</v>
      </c>
      <c r="K52" s="60" t="s">
        <v>50</v>
      </c>
      <c r="L52" s="60" t="s">
        <v>50</v>
      </c>
      <c r="M52" s="60" t="s">
        <v>50</v>
      </c>
      <c r="N52" s="61" t="s">
        <v>50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99.783882158903467</v>
      </c>
      <c r="M54" s="8">
        <v>99.783882158903467</v>
      </c>
      <c r="N54" s="7">
        <v>99.783882158903467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215" priority="40" operator="greaterThanOrEqual">
      <formula>99.95</formula>
    </cfRule>
    <cfRule type="containsBlanks" dxfId="214" priority="21" stopIfTrue="1">
      <formula>LEN(TRIM(B25))=0</formula>
    </cfRule>
    <cfRule type="cellIs" dxfId="213" priority="32" operator="lessThan">
      <formula>9.995</formula>
    </cfRule>
    <cfRule type="cellIs" dxfId="212" priority="31" operator="lessThan">
      <formula>0.9995</formula>
    </cfRule>
    <cfRule type="cellIs" dxfId="211" priority="30" operator="lessThan">
      <formula>0.09995</formula>
    </cfRule>
    <cfRule type="expression" dxfId="210" priority="22">
      <formula>$O42&lt;80</formula>
    </cfRule>
    <cfRule type="cellIs" dxfId="209" priority="29" operator="equal">
      <formula>0</formula>
    </cfRule>
    <cfRule type="expression" dxfId="208" priority="28">
      <formula>B42&lt;80</formula>
    </cfRule>
    <cfRule type="cellIs" dxfId="207" priority="33" operator="lessThan">
      <formula>99.95</formula>
    </cfRule>
  </conditionalFormatting>
  <conditionalFormatting sqref="B6:N18">
    <cfRule type="expression" dxfId="206" priority="20">
      <formula>B42&lt;80</formula>
    </cfRule>
  </conditionalFormatting>
  <conditionalFormatting sqref="B6:N20">
    <cfRule type="cellIs" dxfId="205" priority="9" operator="lessThan">
      <formula>0.09995</formula>
    </cfRule>
    <cfRule type="cellIs" dxfId="204" priority="10" operator="lessThan">
      <formula>0.9995</formula>
    </cfRule>
    <cfRule type="cellIs" dxfId="203" priority="11" operator="lessThan">
      <formula>9.995</formula>
    </cfRule>
    <cfRule type="cellIs" dxfId="202" priority="12" operator="lessThan">
      <formula>99.95</formula>
    </cfRule>
  </conditionalFormatting>
  <conditionalFormatting sqref="B19:N20">
    <cfRule type="cellIs" dxfId="201" priority="13" operator="greaterThanOrEqual">
      <formula>99.5</formula>
    </cfRule>
  </conditionalFormatting>
  <conditionalFormatting sqref="B6:O18">
    <cfRule type="cellIs" dxfId="200" priority="3" operator="equal">
      <formula>0</formula>
    </cfRule>
    <cfRule type="cellIs" dxfId="199" priority="7" operator="greaterThanOrEqual">
      <formula>99.95</formula>
    </cfRule>
    <cfRule type="containsBlanks" dxfId="198" priority="1" stopIfTrue="1">
      <formula>LEN(TRIM(B6))=0</formula>
    </cfRule>
    <cfRule type="expression" dxfId="197" priority="2">
      <formula>$O42&lt;80</formula>
    </cfRule>
  </conditionalFormatting>
  <conditionalFormatting sqref="B42:O54">
    <cfRule type="cellIs" dxfId="196" priority="25" operator="lessThan">
      <formula>80</formula>
    </cfRule>
    <cfRule type="cellIs" dxfId="195" priority="26" operator="lessThan">
      <formula>99.95</formula>
    </cfRule>
    <cfRule type="cellIs" dxfId="194" priority="27" operator="greaterThanOrEqual">
      <formula>99.95</formula>
    </cfRule>
    <cfRule type="cellIs" dxfId="193" priority="24" operator="equal">
      <formula>0</formula>
    </cfRule>
    <cfRule type="containsBlanks" dxfId="192" priority="23" stopIfTrue="1">
      <formula>LEN(TRIM(B42))=0</formula>
    </cfRule>
  </conditionalFormatting>
  <conditionalFormatting sqref="O6:O18">
    <cfRule type="cellIs" dxfId="191" priority="6" operator="lessThan">
      <formula>99.95</formula>
    </cfRule>
    <cfRule type="cellIs" dxfId="190" priority="5" operator="lessThan">
      <formula>9.995</formula>
    </cfRule>
    <cfRule type="cellIs" dxfId="189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9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166</v>
      </c>
      <c r="C1" s="56" t="s">
        <v>46</v>
      </c>
      <c r="D1" s="1"/>
      <c r="E1" s="1"/>
      <c r="F1" s="1"/>
      <c r="G1" s="55" t="s">
        <v>45</v>
      </c>
      <c r="H1" s="55" t="s">
        <v>105</v>
      </c>
      <c r="I1" s="55"/>
      <c r="J1" s="55"/>
      <c r="K1" s="1"/>
      <c r="L1" s="72" t="s">
        <v>44</v>
      </c>
      <c r="M1" s="72"/>
      <c r="N1" s="54" t="s">
        <v>100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0">
        <v>15.51596211183969</v>
      </c>
      <c r="C8" s="50">
        <v>15.08945530428025</v>
      </c>
      <c r="D8" s="50">
        <v>42.476646250231163</v>
      </c>
      <c r="E8" s="50">
        <v>11.406570785978401</v>
      </c>
      <c r="F8" s="50">
        <v>71.107534522168677</v>
      </c>
      <c r="G8" s="50">
        <v>7.0754281280597073</v>
      </c>
      <c r="H8" s="50">
        <v>6.5014960155625126</v>
      </c>
      <c r="I8" s="50">
        <v>8.9781826308772423</v>
      </c>
      <c r="J8" s="50">
        <v>8.8809189221302809</v>
      </c>
      <c r="K8" s="50">
        <v>2.2537081360610776</v>
      </c>
      <c r="L8" s="50">
        <v>20.465019285136158</v>
      </c>
      <c r="M8" s="50">
        <v>4.6889878417627004</v>
      </c>
      <c r="N8" s="50">
        <v>2.147490347490348</v>
      </c>
      <c r="O8" s="51">
        <v>51.8</v>
      </c>
    </row>
    <row r="9" spans="1:15" ht="15" x14ac:dyDescent="0.25">
      <c r="A9" s="17" t="s">
        <v>15</v>
      </c>
      <c r="B9" s="50">
        <v>18.896281154244924</v>
      </c>
      <c r="C9" s="50">
        <v>18.309838256366621</v>
      </c>
      <c r="D9" s="50">
        <v>45.145455522814018</v>
      </c>
      <c r="E9" s="50">
        <v>13.521676568220995</v>
      </c>
      <c r="F9" s="50">
        <v>79.40127438464468</v>
      </c>
      <c r="G9" s="50">
        <v>9.7286479409141453</v>
      </c>
      <c r="H9" s="50">
        <v>5.2545919553592189</v>
      </c>
      <c r="I9" s="50">
        <v>12.866312828887679</v>
      </c>
      <c r="J9" s="50">
        <v>12.67330960174896</v>
      </c>
      <c r="K9" s="50">
        <v>2.2271252217776283</v>
      </c>
      <c r="L9" s="50">
        <v>32.000484856246921</v>
      </c>
      <c r="M9" s="50">
        <v>4.4948434414051777</v>
      </c>
      <c r="N9" s="50">
        <v>2.721792929292929</v>
      </c>
      <c r="O9" s="51">
        <v>79.2</v>
      </c>
    </row>
    <row r="10" spans="1:15" ht="15" x14ac:dyDescent="0.25">
      <c r="A10" s="17" t="s">
        <v>14</v>
      </c>
      <c r="B10" s="50">
        <v>9.0902117595960235</v>
      </c>
      <c r="C10" s="50">
        <v>8.7800451730557274</v>
      </c>
      <c r="D10" s="50">
        <v>23.998804535050809</v>
      </c>
      <c r="E10" s="50">
        <v>9.2378015175134909</v>
      </c>
      <c r="F10" s="50">
        <v>38.133405474985587</v>
      </c>
      <c r="G10" s="50">
        <v>5.1454310972179158</v>
      </c>
      <c r="H10" s="50">
        <v>1.7352145767814091</v>
      </c>
      <c r="I10" s="50">
        <v>1.7890853062614804</v>
      </c>
      <c r="J10" s="50">
        <v>1.7071111867323596</v>
      </c>
      <c r="K10" s="50" t="s">
        <v>51</v>
      </c>
      <c r="L10" s="50">
        <v>25.07466167465045</v>
      </c>
      <c r="M10" s="50">
        <v>4.6007649180811701</v>
      </c>
      <c r="N10" s="50">
        <v>1.678272</v>
      </c>
      <c r="O10" s="51">
        <v>62.7</v>
      </c>
    </row>
    <row r="11" spans="1:15" ht="15" x14ac:dyDescent="0.25">
      <c r="A11" s="17" t="s">
        <v>13</v>
      </c>
      <c r="B11" s="50">
        <v>7.6622323813573967</v>
      </c>
      <c r="C11" s="50">
        <v>6.9388255199097735</v>
      </c>
      <c r="D11" s="50">
        <v>14.44008687685926</v>
      </c>
      <c r="E11" s="50">
        <v>13.815562824475586</v>
      </c>
      <c r="F11" s="50">
        <v>24.568099259329152</v>
      </c>
      <c r="G11" s="50">
        <v>12.000777396277753</v>
      </c>
      <c r="H11" s="50">
        <v>1.2439462371442567</v>
      </c>
      <c r="I11" s="50">
        <v>9.5315751475771862</v>
      </c>
      <c r="J11" s="50">
        <v>9.3292447652648018</v>
      </c>
      <c r="K11" s="50">
        <v>1.2340600575894694</v>
      </c>
      <c r="L11" s="50">
        <v>6.7379811839550277</v>
      </c>
      <c r="M11" s="50">
        <v>5.1714702061355329</v>
      </c>
      <c r="N11" s="50">
        <v>0.93477292202227913</v>
      </c>
      <c r="O11" s="51">
        <v>117.5</v>
      </c>
    </row>
    <row r="12" spans="1:15" ht="15" x14ac:dyDescent="0.25">
      <c r="A12" s="17" t="s">
        <v>12</v>
      </c>
      <c r="B12" s="50">
        <v>8.725865081335165</v>
      </c>
      <c r="C12" s="50">
        <v>8.081685858006205</v>
      </c>
      <c r="D12" s="50">
        <v>16.122035206521279</v>
      </c>
      <c r="E12" s="50">
        <v>9.7803805549878291</v>
      </c>
      <c r="F12" s="50">
        <v>29.196238551664248</v>
      </c>
      <c r="G12" s="50">
        <v>10.6864502874745</v>
      </c>
      <c r="H12" s="50">
        <v>1.2850102925581688</v>
      </c>
      <c r="I12" s="50">
        <v>11.905171006623771</v>
      </c>
      <c r="J12" s="50">
        <v>11.674236815911447</v>
      </c>
      <c r="K12" s="50">
        <v>1.5126235904360641</v>
      </c>
      <c r="L12" s="50">
        <v>3.8680880974215692</v>
      </c>
      <c r="M12" s="50">
        <v>5.4125036432269997</v>
      </c>
      <c r="N12" s="50">
        <v>0.81399702823179798</v>
      </c>
      <c r="O12" s="51">
        <v>70.099999999999994</v>
      </c>
    </row>
    <row r="13" spans="1:15" ht="15" x14ac:dyDescent="0.25">
      <c r="A13" s="17" t="s">
        <v>11</v>
      </c>
      <c r="B13" s="50">
        <v>5.0822173870268825</v>
      </c>
      <c r="C13" s="50">
        <v>4.8737244063233751</v>
      </c>
      <c r="D13" s="50">
        <v>7.9873682195888307</v>
      </c>
      <c r="E13" s="50">
        <v>4.5567972225235973</v>
      </c>
      <c r="F13" s="50">
        <v>16.395799322628594</v>
      </c>
      <c r="G13" s="50">
        <v>3.4587422147230775</v>
      </c>
      <c r="H13" s="50">
        <v>0.52162671088502299</v>
      </c>
      <c r="I13" s="50">
        <v>3.8647978767739253</v>
      </c>
      <c r="J13" s="50">
        <v>3.7900544575137598</v>
      </c>
      <c r="K13" s="50" t="s">
        <v>51</v>
      </c>
      <c r="L13" s="50">
        <v>3.3641725737027084</v>
      </c>
      <c r="M13" s="50">
        <v>5.4731217340737519</v>
      </c>
      <c r="N13" s="50">
        <v>0.47638580931263863</v>
      </c>
      <c r="O13" s="51">
        <v>45.499999999999993</v>
      </c>
    </row>
    <row r="14" spans="1:15" ht="15" x14ac:dyDescent="0.25">
      <c r="A14" s="17" t="s">
        <v>10</v>
      </c>
      <c r="B14" s="59" t="s">
        <v>50</v>
      </c>
      <c r="C14" s="59" t="s">
        <v>50</v>
      </c>
      <c r="D14" s="59" t="s">
        <v>50</v>
      </c>
      <c r="E14" s="59" t="s">
        <v>50</v>
      </c>
      <c r="F14" s="59" t="s">
        <v>50</v>
      </c>
      <c r="G14" s="59" t="s">
        <v>50</v>
      </c>
      <c r="H14" s="59" t="s">
        <v>50</v>
      </c>
      <c r="I14" s="59" t="s">
        <v>50</v>
      </c>
      <c r="J14" s="59" t="s">
        <v>50</v>
      </c>
      <c r="K14" s="59" t="s">
        <v>50</v>
      </c>
      <c r="L14" s="59" t="s">
        <v>50</v>
      </c>
      <c r="M14" s="59" t="s">
        <v>50</v>
      </c>
      <c r="N14" s="59" t="s">
        <v>50</v>
      </c>
      <c r="O14" s="51">
        <v>0</v>
      </c>
    </row>
    <row r="15" spans="1:15" ht="15" x14ac:dyDescent="0.25">
      <c r="A15" s="17" t="s">
        <v>9</v>
      </c>
      <c r="B15" s="59" t="s">
        <v>50</v>
      </c>
      <c r="C15" s="59" t="s">
        <v>50</v>
      </c>
      <c r="D15" s="59" t="s">
        <v>50</v>
      </c>
      <c r="E15" s="59" t="s">
        <v>50</v>
      </c>
      <c r="F15" s="59" t="s">
        <v>50</v>
      </c>
      <c r="G15" s="59" t="s">
        <v>50</v>
      </c>
      <c r="H15" s="59" t="s">
        <v>50</v>
      </c>
      <c r="I15" s="59" t="s">
        <v>50</v>
      </c>
      <c r="J15" s="59" t="s">
        <v>50</v>
      </c>
      <c r="K15" s="59" t="s">
        <v>50</v>
      </c>
      <c r="L15" s="59" t="s">
        <v>50</v>
      </c>
      <c r="M15" s="59" t="s">
        <v>50</v>
      </c>
      <c r="N15" s="59" t="s">
        <v>50</v>
      </c>
      <c r="O15" s="51">
        <v>0</v>
      </c>
    </row>
    <row r="16" spans="1:15" ht="15" x14ac:dyDescent="0.25">
      <c r="A16" s="17" t="s">
        <v>8</v>
      </c>
      <c r="B16" s="59" t="s">
        <v>50</v>
      </c>
      <c r="C16" s="59" t="s">
        <v>50</v>
      </c>
      <c r="D16" s="59" t="s">
        <v>50</v>
      </c>
      <c r="E16" s="59" t="s">
        <v>50</v>
      </c>
      <c r="F16" s="59" t="s">
        <v>50</v>
      </c>
      <c r="G16" s="59" t="s">
        <v>50</v>
      </c>
      <c r="H16" s="59" t="s">
        <v>50</v>
      </c>
      <c r="I16" s="59" t="s">
        <v>50</v>
      </c>
      <c r="J16" s="59" t="s">
        <v>50</v>
      </c>
      <c r="K16" s="59" t="s">
        <v>50</v>
      </c>
      <c r="L16" s="59" t="s">
        <v>50</v>
      </c>
      <c r="M16" s="59" t="s">
        <v>50</v>
      </c>
      <c r="N16" s="59" t="s">
        <v>50</v>
      </c>
      <c r="O16" s="51">
        <v>0</v>
      </c>
    </row>
    <row r="17" spans="1:15" ht="15" x14ac:dyDescent="0.25">
      <c r="A17" s="17" t="s">
        <v>7</v>
      </c>
      <c r="B17" s="59" t="s">
        <v>50</v>
      </c>
      <c r="C17" s="59" t="s">
        <v>50</v>
      </c>
      <c r="D17" s="59" t="s">
        <v>50</v>
      </c>
      <c r="E17" s="59" t="s">
        <v>50</v>
      </c>
      <c r="F17" s="59" t="s">
        <v>50</v>
      </c>
      <c r="G17" s="59" t="s">
        <v>50</v>
      </c>
      <c r="H17" s="59" t="s">
        <v>50</v>
      </c>
      <c r="I17" s="59" t="s">
        <v>50</v>
      </c>
      <c r="J17" s="59" t="s">
        <v>50</v>
      </c>
      <c r="K17" s="59" t="s">
        <v>50</v>
      </c>
      <c r="L17" s="59" t="s">
        <v>50</v>
      </c>
      <c r="M17" s="59" t="s">
        <v>50</v>
      </c>
      <c r="N17" s="59" t="s">
        <v>50</v>
      </c>
      <c r="O17" s="51">
        <v>0</v>
      </c>
    </row>
    <row r="18" spans="1:15" ht="15" x14ac:dyDescent="0.25">
      <c r="A18" s="47" t="s">
        <v>6</v>
      </c>
      <c r="B18" s="49">
        <v>10.811478832608918</v>
      </c>
      <c r="C18" s="49">
        <v>10.278240549710816</v>
      </c>
      <c r="D18" s="49">
        <v>24.541221185350189</v>
      </c>
      <c r="E18" s="49">
        <v>11.147614297017441</v>
      </c>
      <c r="F18" s="49">
        <v>42.285774160402362</v>
      </c>
      <c r="G18" s="49">
        <v>8.8460232730275923</v>
      </c>
      <c r="H18" s="49">
        <v>2.6294607083391313</v>
      </c>
      <c r="I18" s="49">
        <v>8.7285560211659234</v>
      </c>
      <c r="J18" s="49">
        <v>8.5673584330147836</v>
      </c>
      <c r="K18" s="49">
        <v>1.30583465756184</v>
      </c>
      <c r="L18" s="49">
        <v>15.049838311520295</v>
      </c>
      <c r="M18" s="49">
        <v>4.8224681659034756</v>
      </c>
      <c r="N18" s="49">
        <v>1.4601348793185047</v>
      </c>
      <c r="O18" s="48">
        <v>426.79999999999995</v>
      </c>
    </row>
    <row r="19" spans="1:15" ht="15" x14ac:dyDescent="0.25">
      <c r="A19" s="47" t="s">
        <v>39</v>
      </c>
      <c r="B19" s="46">
        <v>52.05080158234437</v>
      </c>
      <c r="C19" s="46">
        <v>50.741354356876236</v>
      </c>
      <c r="D19" s="46">
        <v>116.4328334139655</v>
      </c>
      <c r="E19" s="46">
        <v>137.09449929478137</v>
      </c>
      <c r="F19" s="46">
        <v>279.37915742793791</v>
      </c>
      <c r="G19" s="46">
        <v>113.09264897781645</v>
      </c>
      <c r="H19" s="46">
        <v>19.693094629156011</v>
      </c>
      <c r="I19" s="46">
        <v>98.053892215568865</v>
      </c>
      <c r="J19" s="46">
        <v>96.794327187295707</v>
      </c>
      <c r="K19" s="46">
        <v>17.276840806252572</v>
      </c>
      <c r="L19" s="46">
        <v>83.176377110267126</v>
      </c>
      <c r="M19" s="46">
        <v>6.73</v>
      </c>
      <c r="N19" s="45">
        <v>5.61</v>
      </c>
      <c r="O19" s="44"/>
    </row>
    <row r="20" spans="1:15" ht="15.75" thickBot="1" x14ac:dyDescent="0.3">
      <c r="A20" s="43" t="s">
        <v>38</v>
      </c>
      <c r="B20" s="42">
        <v>2.4984384759525295</v>
      </c>
      <c r="C20" s="42">
        <v>2.0264767534644914</v>
      </c>
      <c r="D20" s="42">
        <v>4.3541364296081282</v>
      </c>
      <c r="E20" s="42">
        <v>3.6671368124118473</v>
      </c>
      <c r="F20" s="42">
        <v>6.6518847006651889</v>
      </c>
      <c r="G20" s="42" t="s">
        <v>51</v>
      </c>
      <c r="H20" s="42" t="s">
        <v>51</v>
      </c>
      <c r="I20" s="42" t="s">
        <v>66</v>
      </c>
      <c r="J20" s="42" t="s">
        <v>66</v>
      </c>
      <c r="K20" s="42" t="s">
        <v>51</v>
      </c>
      <c r="L20" s="42">
        <v>0.18620871366628652</v>
      </c>
      <c r="M20" s="42">
        <v>4.08</v>
      </c>
      <c r="N20" s="41">
        <v>0.3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0.80372683739329587</v>
      </c>
      <c r="C27" s="34">
        <v>0.78163378476171697</v>
      </c>
      <c r="D27" s="34">
        <v>2.200290275761974</v>
      </c>
      <c r="E27" s="34">
        <v>0.59086036671368114</v>
      </c>
      <c r="F27" s="34">
        <v>3.6833702882483372</v>
      </c>
      <c r="G27" s="34">
        <v>0.36650717703349284</v>
      </c>
      <c r="H27" s="34">
        <v>0.33677749360613812</v>
      </c>
      <c r="I27" s="34">
        <v>0.46506986027944114</v>
      </c>
      <c r="J27" s="34">
        <v>0.46003160016634853</v>
      </c>
      <c r="K27" s="34">
        <v>0.11674208144796382</v>
      </c>
      <c r="L27" s="33">
        <v>1.0600879989700529</v>
      </c>
      <c r="M27" s="1"/>
      <c r="N27" s="1"/>
      <c r="O27" s="1"/>
    </row>
    <row r="28" spans="1:15" ht="15" x14ac:dyDescent="0.25">
      <c r="A28" s="17" t="s">
        <v>15</v>
      </c>
      <c r="B28" s="34">
        <v>1.496585467416198</v>
      </c>
      <c r="C28" s="34">
        <v>1.4501391899042364</v>
      </c>
      <c r="D28" s="34">
        <v>3.5755200774068703</v>
      </c>
      <c r="E28" s="34">
        <v>1.0709167842031029</v>
      </c>
      <c r="F28" s="34">
        <v>6.2885809312638585</v>
      </c>
      <c r="G28" s="34">
        <v>0.77050891692040036</v>
      </c>
      <c r="H28" s="34">
        <v>0.41616368286445016</v>
      </c>
      <c r="I28" s="34">
        <v>1.0190119760479042</v>
      </c>
      <c r="J28" s="34">
        <v>1.0037261204585177</v>
      </c>
      <c r="K28" s="34">
        <v>0.17638831756478818</v>
      </c>
      <c r="L28" s="33">
        <v>2.5344384006147562</v>
      </c>
      <c r="M28" s="1"/>
      <c r="N28" s="1"/>
      <c r="O28" s="1"/>
    </row>
    <row r="29" spans="1:15" ht="15" x14ac:dyDescent="0.25">
      <c r="A29" s="17" t="s">
        <v>14</v>
      </c>
      <c r="B29" s="34">
        <v>0.56995627732667076</v>
      </c>
      <c r="C29" s="34">
        <v>0.55050883235059411</v>
      </c>
      <c r="D29" s="34">
        <v>1.5047250443476858</v>
      </c>
      <c r="E29" s="34">
        <v>0.57921015514809582</v>
      </c>
      <c r="F29" s="34">
        <v>2.3909645232815966</v>
      </c>
      <c r="G29" s="34">
        <v>0.32261852979556332</v>
      </c>
      <c r="H29" s="34">
        <v>0.10879795396419437</v>
      </c>
      <c r="I29" s="34">
        <v>0.11217564870259483</v>
      </c>
      <c r="J29" s="34">
        <v>0.10703587140811895</v>
      </c>
      <c r="K29" s="34" t="s">
        <v>53</v>
      </c>
      <c r="L29" s="33">
        <v>1.5721812870005833</v>
      </c>
      <c r="M29" s="1"/>
      <c r="N29" s="1"/>
      <c r="O29" s="1"/>
    </row>
    <row r="30" spans="1:15" ht="15" x14ac:dyDescent="0.25">
      <c r="A30" s="17" t="s">
        <v>13</v>
      </c>
      <c r="B30" s="34">
        <v>0.90031230480949409</v>
      </c>
      <c r="C30" s="34">
        <v>0.8153119985893984</v>
      </c>
      <c r="D30" s="34">
        <v>1.6967102080309631</v>
      </c>
      <c r="E30" s="34">
        <v>1.6233286318758815</v>
      </c>
      <c r="F30" s="34">
        <v>2.8867516629711756</v>
      </c>
      <c r="G30" s="34">
        <v>1.4100913440626359</v>
      </c>
      <c r="H30" s="34">
        <v>0.14616368286445014</v>
      </c>
      <c r="I30" s="34">
        <v>1.1199600798403193</v>
      </c>
      <c r="J30" s="34">
        <v>1.0961862599186143</v>
      </c>
      <c r="K30" s="34">
        <v>0.14500205676676264</v>
      </c>
      <c r="L30" s="33">
        <v>0.79171278911471576</v>
      </c>
      <c r="M30" s="1"/>
      <c r="N30" s="1"/>
      <c r="O30" s="1"/>
    </row>
    <row r="31" spans="1:15" ht="15" x14ac:dyDescent="0.25">
      <c r="A31" s="17" t="s">
        <v>12</v>
      </c>
      <c r="B31" s="34">
        <v>0.61168314220159503</v>
      </c>
      <c r="C31" s="34">
        <v>0.56652617864623489</v>
      </c>
      <c r="D31" s="34">
        <v>1.1301546679771415</v>
      </c>
      <c r="E31" s="34">
        <v>0.68560467690464677</v>
      </c>
      <c r="F31" s="34">
        <v>2.0466563224716636</v>
      </c>
      <c r="G31" s="34">
        <v>0.74912016515196245</v>
      </c>
      <c r="H31" s="34">
        <v>9.0079221508327617E-2</v>
      </c>
      <c r="I31" s="34">
        <v>0.83455248756432632</v>
      </c>
      <c r="J31" s="34">
        <v>0.8183640007953924</v>
      </c>
      <c r="K31" s="34">
        <v>0.10603491368956809</v>
      </c>
      <c r="L31" s="33">
        <v>0.27115297562925195</v>
      </c>
      <c r="M31" s="1"/>
      <c r="N31" s="1"/>
      <c r="O31" s="1"/>
    </row>
    <row r="32" spans="1:15" ht="15" x14ac:dyDescent="0.25">
      <c r="A32" s="17" t="s">
        <v>11</v>
      </c>
      <c r="B32" s="34">
        <v>0.23124089110972312</v>
      </c>
      <c r="C32" s="34">
        <v>0.22175446048771355</v>
      </c>
      <c r="D32" s="34">
        <v>0.36342525399129177</v>
      </c>
      <c r="E32" s="34">
        <v>0.20733427362482365</v>
      </c>
      <c r="F32" s="34">
        <v>0.74600886917960085</v>
      </c>
      <c r="G32" s="34">
        <v>0.1573727707699</v>
      </c>
      <c r="H32" s="34">
        <v>2.3734015345268544E-2</v>
      </c>
      <c r="I32" s="34">
        <v>0.17584830339321356</v>
      </c>
      <c r="J32" s="34">
        <v>0.17244747781687605</v>
      </c>
      <c r="K32" s="34" t="s">
        <v>53</v>
      </c>
      <c r="L32" s="33">
        <v>0.15306985210347321</v>
      </c>
      <c r="M32" s="1"/>
      <c r="N32" s="1"/>
      <c r="O32" s="1"/>
    </row>
    <row r="33" spans="1:15" ht="15" x14ac:dyDescent="0.25">
      <c r="A33" s="17" t="s">
        <v>10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3">
        <v>0</v>
      </c>
      <c r="M33" s="1"/>
      <c r="N33" s="1"/>
      <c r="O33" s="1"/>
    </row>
    <row r="34" spans="1:15" ht="15" x14ac:dyDescent="0.25">
      <c r="A34" s="17" t="s">
        <v>9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3">
        <v>0</v>
      </c>
      <c r="M34" s="1"/>
      <c r="N34" s="1"/>
      <c r="O34" s="1"/>
    </row>
    <row r="35" spans="1:15" ht="15" x14ac:dyDescent="0.25">
      <c r="A35" s="17" t="s">
        <v>8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3">
        <v>0</v>
      </c>
      <c r="M35" s="1"/>
      <c r="N35" s="1"/>
      <c r="O35" s="1"/>
    </row>
    <row r="36" spans="1:15" ht="15" x14ac:dyDescent="0.25">
      <c r="A36" s="17" t="s">
        <v>7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3">
        <v>0</v>
      </c>
      <c r="M36" s="1"/>
      <c r="N36" s="1"/>
      <c r="O36" s="1"/>
    </row>
    <row r="37" spans="1:15" ht="15.75" thickBot="1" x14ac:dyDescent="0.3">
      <c r="A37" s="9" t="s">
        <v>6</v>
      </c>
      <c r="B37" s="32">
        <v>4.6143391657574861</v>
      </c>
      <c r="C37" s="32">
        <v>4.3867530666165759</v>
      </c>
      <c r="D37" s="32">
        <v>10.474193201907459</v>
      </c>
      <c r="E37" s="32">
        <v>4.7578017819670428</v>
      </c>
      <c r="F37" s="32">
        <v>18.047568411659725</v>
      </c>
      <c r="G37" s="32">
        <v>3.7754827329281762</v>
      </c>
      <c r="H37" s="32">
        <v>1.1222538303191412</v>
      </c>
      <c r="I37" s="32">
        <v>3.7253477098336156</v>
      </c>
      <c r="J37" s="32">
        <v>3.6565485792107091</v>
      </c>
      <c r="K37" s="32">
        <v>0.55733023184739328</v>
      </c>
      <c r="L37" s="31">
        <v>6.4232709913568611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99.681020733652304</v>
      </c>
      <c r="M46" s="16">
        <v>99.681020733652304</v>
      </c>
      <c r="N46" s="15">
        <v>99.681020733652304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99.319148936170222</v>
      </c>
      <c r="M47" s="16">
        <v>99.319148936170222</v>
      </c>
      <c r="N47" s="15">
        <v>99.319148936170222</v>
      </c>
      <c r="O47" s="14">
        <v>100</v>
      </c>
    </row>
    <row r="48" spans="1:15" ht="15" x14ac:dyDescent="0.25">
      <c r="A48" s="17" t="s">
        <v>12</v>
      </c>
      <c r="B48" s="16">
        <v>99.429386590584869</v>
      </c>
      <c r="C48" s="16">
        <v>99.429386590584869</v>
      </c>
      <c r="D48" s="16">
        <v>99.429386590584869</v>
      </c>
      <c r="E48" s="16">
        <v>99.429386590584869</v>
      </c>
      <c r="F48" s="16">
        <v>99.429386590584869</v>
      </c>
      <c r="G48" s="16">
        <v>99.429386590584869</v>
      </c>
      <c r="H48" s="16">
        <v>99.429386590584869</v>
      </c>
      <c r="I48" s="16">
        <v>99.429386590584869</v>
      </c>
      <c r="J48" s="16">
        <v>99.429386590584869</v>
      </c>
      <c r="K48" s="16">
        <v>99.429386590584869</v>
      </c>
      <c r="L48" s="16">
        <v>96.005706134094154</v>
      </c>
      <c r="M48" s="16">
        <v>96.005706134094154</v>
      </c>
      <c r="N48" s="15">
        <v>96.005706134094154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99.120879120879124</v>
      </c>
      <c r="M49" s="16">
        <v>99.120879120879124</v>
      </c>
      <c r="N49" s="15">
        <v>99.120879120879124</v>
      </c>
      <c r="O49" s="14">
        <v>100</v>
      </c>
    </row>
    <row r="50" spans="1:15" ht="15" x14ac:dyDescent="0.25">
      <c r="A50" s="17" t="s">
        <v>10</v>
      </c>
      <c r="B50" s="60" t="s">
        <v>50</v>
      </c>
      <c r="C50" s="60" t="s">
        <v>50</v>
      </c>
      <c r="D50" s="60" t="s">
        <v>50</v>
      </c>
      <c r="E50" s="60" t="s">
        <v>50</v>
      </c>
      <c r="F50" s="60" t="s">
        <v>50</v>
      </c>
      <c r="G50" s="60" t="s">
        <v>50</v>
      </c>
      <c r="H50" s="60" t="s">
        <v>50</v>
      </c>
      <c r="I50" s="60" t="s">
        <v>50</v>
      </c>
      <c r="J50" s="60" t="s">
        <v>50</v>
      </c>
      <c r="K50" s="60" t="s">
        <v>50</v>
      </c>
      <c r="L50" s="60" t="s">
        <v>50</v>
      </c>
      <c r="M50" s="60" t="s">
        <v>50</v>
      </c>
      <c r="N50" s="61" t="s">
        <v>50</v>
      </c>
      <c r="O50" s="14">
        <v>100</v>
      </c>
    </row>
    <row r="51" spans="1:15" ht="15" x14ac:dyDescent="0.25">
      <c r="A51" s="17" t="s">
        <v>9</v>
      </c>
      <c r="B51" s="60" t="s">
        <v>50</v>
      </c>
      <c r="C51" s="60" t="s">
        <v>50</v>
      </c>
      <c r="D51" s="60" t="s">
        <v>50</v>
      </c>
      <c r="E51" s="60" t="s">
        <v>50</v>
      </c>
      <c r="F51" s="60" t="s">
        <v>50</v>
      </c>
      <c r="G51" s="60" t="s">
        <v>50</v>
      </c>
      <c r="H51" s="60" t="s">
        <v>50</v>
      </c>
      <c r="I51" s="60" t="s">
        <v>50</v>
      </c>
      <c r="J51" s="60" t="s">
        <v>50</v>
      </c>
      <c r="K51" s="60" t="s">
        <v>50</v>
      </c>
      <c r="L51" s="60" t="s">
        <v>50</v>
      </c>
      <c r="M51" s="60" t="s">
        <v>50</v>
      </c>
      <c r="N51" s="61" t="s">
        <v>50</v>
      </c>
      <c r="O51" s="14">
        <v>100</v>
      </c>
    </row>
    <row r="52" spans="1:15" ht="15" x14ac:dyDescent="0.25">
      <c r="A52" s="17" t="s">
        <v>8</v>
      </c>
      <c r="B52" s="60" t="s">
        <v>50</v>
      </c>
      <c r="C52" s="60" t="s">
        <v>50</v>
      </c>
      <c r="D52" s="60" t="s">
        <v>50</v>
      </c>
      <c r="E52" s="60" t="s">
        <v>50</v>
      </c>
      <c r="F52" s="60" t="s">
        <v>50</v>
      </c>
      <c r="G52" s="60" t="s">
        <v>50</v>
      </c>
      <c r="H52" s="60" t="s">
        <v>50</v>
      </c>
      <c r="I52" s="60" t="s">
        <v>50</v>
      </c>
      <c r="J52" s="60" t="s">
        <v>50</v>
      </c>
      <c r="K52" s="60" t="s">
        <v>50</v>
      </c>
      <c r="L52" s="60" t="s">
        <v>50</v>
      </c>
      <c r="M52" s="60" t="s">
        <v>50</v>
      </c>
      <c r="N52" s="61" t="s">
        <v>50</v>
      </c>
      <c r="O52" s="14">
        <v>100</v>
      </c>
    </row>
    <row r="53" spans="1:15" ht="15" x14ac:dyDescent="0.25">
      <c r="A53" s="13" t="s">
        <v>7</v>
      </c>
      <c r="B53" s="64" t="s">
        <v>50</v>
      </c>
      <c r="C53" s="64" t="s">
        <v>50</v>
      </c>
      <c r="D53" s="64" t="s">
        <v>50</v>
      </c>
      <c r="E53" s="64" t="s">
        <v>50</v>
      </c>
      <c r="F53" s="64" t="s">
        <v>50</v>
      </c>
      <c r="G53" s="64" t="s">
        <v>50</v>
      </c>
      <c r="H53" s="64" t="s">
        <v>50</v>
      </c>
      <c r="I53" s="64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5" t="s">
        <v>50</v>
      </c>
      <c r="O53" s="10">
        <v>100</v>
      </c>
    </row>
    <row r="54" spans="1:15" ht="15" thickBot="1" x14ac:dyDescent="0.25">
      <c r="A54" s="9" t="s">
        <v>6</v>
      </c>
      <c r="B54" s="8">
        <v>99.906279287722583</v>
      </c>
      <c r="C54" s="8">
        <v>99.906279287722583</v>
      </c>
      <c r="D54" s="8">
        <v>99.906279287722583</v>
      </c>
      <c r="E54" s="8">
        <v>99.906279287722583</v>
      </c>
      <c r="F54" s="8">
        <v>99.906279287722583</v>
      </c>
      <c r="G54" s="8">
        <v>99.906279287722583</v>
      </c>
      <c r="H54" s="8">
        <v>99.906279287722583</v>
      </c>
      <c r="I54" s="8">
        <v>99.906279287722583</v>
      </c>
      <c r="J54" s="8">
        <v>99.906279287722583</v>
      </c>
      <c r="K54" s="8">
        <v>99.906279287722583</v>
      </c>
      <c r="L54" s="8">
        <v>99.01593252108718</v>
      </c>
      <c r="M54" s="8">
        <v>99.01593252108718</v>
      </c>
      <c r="N54" s="7">
        <v>99.01593252108718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88" priority="40" operator="greaterThanOrEqual">
      <formula>99.95</formula>
    </cfRule>
    <cfRule type="containsBlanks" dxfId="187" priority="21" stopIfTrue="1">
      <formula>LEN(TRIM(B25))=0</formula>
    </cfRule>
    <cfRule type="cellIs" dxfId="186" priority="32" operator="lessThan">
      <formula>9.995</formula>
    </cfRule>
    <cfRule type="cellIs" dxfId="185" priority="31" operator="lessThan">
      <formula>0.9995</formula>
    </cfRule>
    <cfRule type="cellIs" dxfId="184" priority="30" operator="lessThan">
      <formula>0.09995</formula>
    </cfRule>
    <cfRule type="expression" dxfId="183" priority="22">
      <formula>$O42&lt;80</formula>
    </cfRule>
    <cfRule type="cellIs" dxfId="182" priority="29" operator="equal">
      <formula>0</formula>
    </cfRule>
    <cfRule type="expression" dxfId="181" priority="28">
      <formula>B42&lt;80</formula>
    </cfRule>
    <cfRule type="cellIs" dxfId="180" priority="33" operator="lessThan">
      <formula>99.95</formula>
    </cfRule>
  </conditionalFormatting>
  <conditionalFormatting sqref="B6:N18">
    <cfRule type="expression" dxfId="179" priority="20">
      <formula>B42&lt;80</formula>
    </cfRule>
  </conditionalFormatting>
  <conditionalFormatting sqref="B6:N20">
    <cfRule type="cellIs" dxfId="178" priority="9" operator="lessThan">
      <formula>0.09995</formula>
    </cfRule>
    <cfRule type="cellIs" dxfId="177" priority="10" operator="lessThan">
      <formula>0.9995</formula>
    </cfRule>
    <cfRule type="cellIs" dxfId="176" priority="11" operator="lessThan">
      <formula>9.995</formula>
    </cfRule>
    <cfRule type="cellIs" dxfId="175" priority="12" operator="lessThan">
      <formula>99.95</formula>
    </cfRule>
  </conditionalFormatting>
  <conditionalFormatting sqref="B19:N20">
    <cfRule type="cellIs" dxfId="174" priority="13" operator="greaterThanOrEqual">
      <formula>99.5</formula>
    </cfRule>
  </conditionalFormatting>
  <conditionalFormatting sqref="B6:O18">
    <cfRule type="cellIs" dxfId="173" priority="3" operator="equal">
      <formula>0</formula>
    </cfRule>
    <cfRule type="cellIs" dxfId="172" priority="7" operator="greaterThanOrEqual">
      <formula>99.95</formula>
    </cfRule>
    <cfRule type="containsBlanks" dxfId="171" priority="1" stopIfTrue="1">
      <formula>LEN(TRIM(B6))=0</formula>
    </cfRule>
    <cfRule type="expression" dxfId="170" priority="2">
      <formula>$O42&lt;80</formula>
    </cfRule>
  </conditionalFormatting>
  <conditionalFormatting sqref="B42:O54">
    <cfRule type="cellIs" dxfId="169" priority="25" operator="lessThan">
      <formula>80</formula>
    </cfRule>
    <cfRule type="cellIs" dxfId="168" priority="26" operator="lessThan">
      <formula>99.95</formula>
    </cfRule>
    <cfRule type="cellIs" dxfId="167" priority="27" operator="greaterThanOrEqual">
      <formula>99.95</formula>
    </cfRule>
    <cfRule type="cellIs" dxfId="166" priority="24" operator="equal">
      <formula>0</formula>
    </cfRule>
    <cfRule type="containsBlanks" dxfId="165" priority="23" stopIfTrue="1">
      <formula>LEN(TRIM(B42))=0</formula>
    </cfRule>
  </conditionalFormatting>
  <conditionalFormatting sqref="O6:O18">
    <cfRule type="cellIs" dxfId="164" priority="6" operator="lessThan">
      <formula>99.95</formula>
    </cfRule>
    <cfRule type="cellIs" dxfId="163" priority="5" operator="lessThan">
      <formula>9.995</formula>
    </cfRule>
    <cfRule type="cellIs" dxfId="162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50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167</v>
      </c>
      <c r="C1" s="56" t="s">
        <v>46</v>
      </c>
      <c r="D1" s="1"/>
      <c r="E1" s="1"/>
      <c r="F1" s="1"/>
      <c r="G1" s="55" t="s">
        <v>45</v>
      </c>
      <c r="H1" s="55" t="s">
        <v>106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128.00096484412703</v>
      </c>
      <c r="C6" s="50">
        <v>122.42759035095395</v>
      </c>
      <c r="D6" s="50">
        <v>125.84924068108589</v>
      </c>
      <c r="E6" s="50">
        <v>88.258931507791786</v>
      </c>
      <c r="F6" s="50">
        <v>209.32211346060248</v>
      </c>
      <c r="G6" s="50">
        <v>92.45810373545234</v>
      </c>
      <c r="H6" s="50">
        <v>8.5124564905495603</v>
      </c>
      <c r="I6" s="50">
        <v>97.634880848059993</v>
      </c>
      <c r="J6" s="50">
        <v>95.636861226336876</v>
      </c>
      <c r="K6" s="50">
        <v>17.414167803273429</v>
      </c>
      <c r="L6" s="50">
        <v>0.19155916509597259</v>
      </c>
      <c r="M6" s="50">
        <v>6.7176970644828558</v>
      </c>
      <c r="N6" s="50">
        <v>7.1545365853658538</v>
      </c>
      <c r="O6" s="51">
        <v>4.0999999999999996</v>
      </c>
    </row>
    <row r="7" spans="1:15" ht="15" x14ac:dyDescent="0.25">
      <c r="A7" s="17" t="s">
        <v>17</v>
      </c>
      <c r="B7" s="50">
        <v>261.22584009993773</v>
      </c>
      <c r="C7" s="50">
        <v>259.59023659863902</v>
      </c>
      <c r="D7" s="50">
        <v>229.68668463611877</v>
      </c>
      <c r="E7" s="50">
        <v>97.157248438444498</v>
      </c>
      <c r="F7" s="50">
        <v>638.3706050047515</v>
      </c>
      <c r="G7" s="50">
        <v>27.133435655253841</v>
      </c>
      <c r="H7" s="50">
        <v>10.354493971501643</v>
      </c>
      <c r="I7" s="50">
        <v>107.49215854006273</v>
      </c>
      <c r="J7" s="50">
        <v>106.9058049955527</v>
      </c>
      <c r="K7" s="50">
        <v>17.847145206766918</v>
      </c>
      <c r="L7" s="50">
        <v>0.26064458684476</v>
      </c>
      <c r="M7" s="50">
        <v>6.5839512902184989</v>
      </c>
      <c r="N7" s="50">
        <v>13.276285714285715</v>
      </c>
      <c r="O7" s="51">
        <v>14</v>
      </c>
    </row>
    <row r="8" spans="1:15" ht="15" x14ac:dyDescent="0.25">
      <c r="A8" s="17" t="s">
        <v>16</v>
      </c>
      <c r="B8" s="50">
        <v>95.025087474029377</v>
      </c>
      <c r="C8" s="50">
        <v>93.396906563465066</v>
      </c>
      <c r="D8" s="50">
        <v>68.579798782911723</v>
      </c>
      <c r="E8" s="50">
        <v>16.303503050613436</v>
      </c>
      <c r="F8" s="50">
        <v>224.19646598410867</v>
      </c>
      <c r="G8" s="50">
        <v>27.010300440682055</v>
      </c>
      <c r="H8" s="50">
        <v>4.5136481282668797</v>
      </c>
      <c r="I8" s="50">
        <v>14.21697294228399</v>
      </c>
      <c r="J8" s="50">
        <v>13.633280349760851</v>
      </c>
      <c r="K8" s="50">
        <v>4.5121525926597288</v>
      </c>
      <c r="L8" s="50">
        <v>1.2008880450265691</v>
      </c>
      <c r="M8" s="50">
        <v>5.920497478603358</v>
      </c>
      <c r="N8" s="50">
        <v>4.2941053484602918</v>
      </c>
      <c r="O8" s="51">
        <v>61.7</v>
      </c>
    </row>
    <row r="9" spans="1:15" ht="15" x14ac:dyDescent="0.25">
      <c r="A9" s="17" t="s">
        <v>15</v>
      </c>
      <c r="B9" s="50">
        <v>74.26757615114883</v>
      </c>
      <c r="C9" s="50">
        <v>73.692111962451989</v>
      </c>
      <c r="D9" s="50">
        <v>63.96577247251102</v>
      </c>
      <c r="E9" s="50">
        <v>22.95588216292629</v>
      </c>
      <c r="F9" s="50">
        <v>132.10064457416365</v>
      </c>
      <c r="G9" s="50">
        <v>9.5465193878044197</v>
      </c>
      <c r="H9" s="50">
        <v>7.8677774298125041</v>
      </c>
      <c r="I9" s="50">
        <v>46.675325765702155</v>
      </c>
      <c r="J9" s="50">
        <v>46.469025481731698</v>
      </c>
      <c r="K9" s="50">
        <v>7.1269687425408756</v>
      </c>
      <c r="L9" s="50">
        <v>1.4892238615065687</v>
      </c>
      <c r="M9" s="50">
        <v>5.8270400137928808</v>
      </c>
      <c r="N9" s="50">
        <v>3.7987482993197283</v>
      </c>
      <c r="O9" s="51">
        <v>132.30000000000001</v>
      </c>
    </row>
    <row r="10" spans="1:15" ht="15" x14ac:dyDescent="0.25">
      <c r="A10" s="17" t="s">
        <v>14</v>
      </c>
      <c r="B10" s="50">
        <v>68.708882011271371</v>
      </c>
      <c r="C10" s="50">
        <v>68.389071132886002</v>
      </c>
      <c r="D10" s="50">
        <v>55.722873901648121</v>
      </c>
      <c r="E10" s="50">
        <v>12.909527263001324</v>
      </c>
      <c r="F10" s="50">
        <v>97.939347682730215</v>
      </c>
      <c r="G10" s="50">
        <v>5.3054226673083438</v>
      </c>
      <c r="H10" s="50">
        <v>7.0325051726604331</v>
      </c>
      <c r="I10" s="50">
        <v>48.912260472234159</v>
      </c>
      <c r="J10" s="50">
        <v>48.797610288393621</v>
      </c>
      <c r="K10" s="50">
        <v>7.4541312513463058</v>
      </c>
      <c r="L10" s="50">
        <v>1.979214574101493</v>
      </c>
      <c r="M10" s="50">
        <v>5.7035071197417562</v>
      </c>
      <c r="N10" s="50">
        <v>3.2733826739427014</v>
      </c>
      <c r="O10" s="51">
        <v>146.6</v>
      </c>
    </row>
    <row r="11" spans="1:15" ht="15" x14ac:dyDescent="0.25">
      <c r="A11" s="17" t="s">
        <v>13</v>
      </c>
      <c r="B11" s="50">
        <v>42.883540576737651</v>
      </c>
      <c r="C11" s="50">
        <v>42.66516738375519</v>
      </c>
      <c r="D11" s="50">
        <v>31.614925892758091</v>
      </c>
      <c r="E11" s="50">
        <v>6.5032595304544403</v>
      </c>
      <c r="F11" s="50">
        <v>60.678383523873926</v>
      </c>
      <c r="G11" s="50">
        <v>3.6226475279106869</v>
      </c>
      <c r="H11" s="50">
        <v>3.7394820578863674</v>
      </c>
      <c r="I11" s="50">
        <v>29.375639996602523</v>
      </c>
      <c r="J11" s="50">
        <v>29.297354583524378</v>
      </c>
      <c r="K11" s="50">
        <v>3.1909464818962294</v>
      </c>
      <c r="L11" s="50">
        <v>3.1692915980779608</v>
      </c>
      <c r="M11" s="50">
        <v>5.4990378006929008</v>
      </c>
      <c r="N11" s="50">
        <v>1.9825049645390072</v>
      </c>
      <c r="O11" s="51">
        <v>211.5</v>
      </c>
    </row>
    <row r="12" spans="1:15" ht="15" x14ac:dyDescent="0.25">
      <c r="A12" s="17" t="s">
        <v>12</v>
      </c>
      <c r="B12" s="50">
        <v>27.967099858654599</v>
      </c>
      <c r="C12" s="50">
        <v>27.816088705919007</v>
      </c>
      <c r="D12" s="50">
        <v>19.675522757800021</v>
      </c>
      <c r="E12" s="50">
        <v>5.1018404576474596</v>
      </c>
      <c r="F12" s="50">
        <v>50.485017394058708</v>
      </c>
      <c r="G12" s="50">
        <v>2.5051617905705643</v>
      </c>
      <c r="H12" s="50">
        <v>2.5587803593270957</v>
      </c>
      <c r="I12" s="50">
        <v>16.657855060066201</v>
      </c>
      <c r="J12" s="50">
        <v>16.603718513771966</v>
      </c>
      <c r="K12" s="50">
        <v>1.8292193935926773</v>
      </c>
      <c r="L12" s="50">
        <v>1.4629428490044021</v>
      </c>
      <c r="M12" s="50">
        <v>5.8347726395936439</v>
      </c>
      <c r="N12" s="50">
        <v>1.3726216149068324</v>
      </c>
      <c r="O12" s="51">
        <v>402.5</v>
      </c>
    </row>
    <row r="13" spans="1:15" ht="15" x14ac:dyDescent="0.25">
      <c r="A13" s="17" t="s">
        <v>11</v>
      </c>
      <c r="B13" s="50">
        <v>17.468887511010148</v>
      </c>
      <c r="C13" s="50">
        <v>17.223256934144828</v>
      </c>
      <c r="D13" s="50">
        <v>15.26342227852626</v>
      </c>
      <c r="E13" s="50">
        <v>7.068310943436666</v>
      </c>
      <c r="F13" s="50">
        <v>24.775495367336173</v>
      </c>
      <c r="G13" s="50">
        <v>4.0748270880112907</v>
      </c>
      <c r="H13" s="50">
        <v>2.3297327800240519</v>
      </c>
      <c r="I13" s="50">
        <v>14.140560658004418</v>
      </c>
      <c r="J13" s="50">
        <v>14.052503644632495</v>
      </c>
      <c r="K13" s="50">
        <v>2.1330240863507877</v>
      </c>
      <c r="L13" s="50">
        <v>3.2446518945853895</v>
      </c>
      <c r="M13" s="50">
        <v>5.4888318900408546</v>
      </c>
      <c r="N13" s="50">
        <v>1.0121033978808915</v>
      </c>
      <c r="O13" s="51">
        <v>273.7</v>
      </c>
    </row>
    <row r="14" spans="1:15" ht="15" x14ac:dyDescent="0.25">
      <c r="A14" s="17" t="s">
        <v>10</v>
      </c>
      <c r="B14" s="50">
        <v>18.672732761419951</v>
      </c>
      <c r="C14" s="50">
        <v>18.056235466800256</v>
      </c>
      <c r="D14" s="50">
        <v>9.8196431469461416</v>
      </c>
      <c r="E14" s="50">
        <v>7.2254815107150785</v>
      </c>
      <c r="F14" s="50">
        <v>28.550876078243366</v>
      </c>
      <c r="G14" s="50">
        <v>10.227227847042089</v>
      </c>
      <c r="H14" s="50">
        <v>2.9710628651820161</v>
      </c>
      <c r="I14" s="50">
        <v>19.343264663042756</v>
      </c>
      <c r="J14" s="50">
        <v>19.122254269268176</v>
      </c>
      <c r="K14" s="50">
        <v>2.4991244848757428</v>
      </c>
      <c r="L14" s="50">
        <v>0.27000018474576759</v>
      </c>
      <c r="M14" s="50">
        <v>6.5686359386779021</v>
      </c>
      <c r="N14" s="50">
        <v>1.1257408585055644</v>
      </c>
      <c r="O14" s="51">
        <v>251.6</v>
      </c>
    </row>
    <row r="15" spans="1:15" ht="15" x14ac:dyDescent="0.25">
      <c r="A15" s="17" t="s">
        <v>9</v>
      </c>
      <c r="B15" s="50">
        <v>23.405660893272191</v>
      </c>
      <c r="C15" s="50">
        <v>22.61783737685024</v>
      </c>
      <c r="D15" s="50">
        <v>20.697722671063023</v>
      </c>
      <c r="E15" s="50">
        <v>13.784649697028394</v>
      </c>
      <c r="F15" s="50">
        <v>43.964403376378677</v>
      </c>
      <c r="G15" s="50">
        <v>13.069401400496949</v>
      </c>
      <c r="H15" s="50">
        <v>2.4764201617948913</v>
      </c>
      <c r="I15" s="50">
        <v>15.198995913751897</v>
      </c>
      <c r="J15" s="50">
        <v>14.916566149487156</v>
      </c>
      <c r="K15" s="50">
        <v>2.7497969491190424</v>
      </c>
      <c r="L15" s="50">
        <v>0.92190924067110147</v>
      </c>
      <c r="M15" s="50">
        <v>6.0353118318919972</v>
      </c>
      <c r="N15" s="50">
        <v>1.3571210300429182</v>
      </c>
      <c r="O15" s="51">
        <v>116.5</v>
      </c>
    </row>
    <row r="16" spans="1:15" ht="15" x14ac:dyDescent="0.25">
      <c r="A16" s="17" t="s">
        <v>8</v>
      </c>
      <c r="B16" s="50">
        <v>51.938428103258232</v>
      </c>
      <c r="C16" s="50">
        <v>51.210244724554407</v>
      </c>
      <c r="D16" s="50">
        <v>51.14036039464569</v>
      </c>
      <c r="E16" s="50">
        <v>15.821592815109428</v>
      </c>
      <c r="F16" s="50">
        <v>103.85546600242813</v>
      </c>
      <c r="G16" s="50">
        <v>12.080016235962651</v>
      </c>
      <c r="H16" s="50">
        <v>4.2049883299692956</v>
      </c>
      <c r="I16" s="50">
        <v>24.972626725982479</v>
      </c>
      <c r="J16" s="50">
        <v>24.711577575123329</v>
      </c>
      <c r="K16" s="50">
        <v>4.3640545722838588</v>
      </c>
      <c r="L16" s="50">
        <v>3.7135936505161093</v>
      </c>
      <c r="M16" s="50">
        <v>5.4302056194420603</v>
      </c>
      <c r="N16" s="50">
        <v>2.7353598971722364</v>
      </c>
      <c r="O16" s="51">
        <v>38.9</v>
      </c>
    </row>
    <row r="17" spans="1:15" ht="15" x14ac:dyDescent="0.25">
      <c r="A17" s="17" t="s">
        <v>7</v>
      </c>
      <c r="B17" s="50">
        <v>108.57717485599267</v>
      </c>
      <c r="C17" s="50">
        <v>107.74030514839031</v>
      </c>
      <c r="D17" s="50">
        <v>84.757286011216792</v>
      </c>
      <c r="E17" s="50">
        <v>23.945077574047936</v>
      </c>
      <c r="F17" s="50">
        <v>154.00838876570583</v>
      </c>
      <c r="G17" s="50">
        <v>13.883040935672517</v>
      </c>
      <c r="H17" s="50">
        <v>6.3279134697357202</v>
      </c>
      <c r="I17" s="50">
        <v>87.573461410512195</v>
      </c>
      <c r="J17" s="50">
        <v>87.273448895892329</v>
      </c>
      <c r="K17" s="50">
        <v>10.939801489400583</v>
      </c>
      <c r="L17" s="50">
        <v>0.53151763525401985</v>
      </c>
      <c r="M17" s="50">
        <v>6.2744823214201784</v>
      </c>
      <c r="N17" s="50">
        <v>5.3048611111111112</v>
      </c>
      <c r="O17" s="51">
        <v>7.2</v>
      </c>
    </row>
    <row r="18" spans="1:15" ht="15" x14ac:dyDescent="0.25">
      <c r="A18" s="47" t="s">
        <v>6</v>
      </c>
      <c r="B18" s="49">
        <v>39.309994368257478</v>
      </c>
      <c r="C18" s="49">
        <v>38.87360559549245</v>
      </c>
      <c r="D18" s="49">
        <v>30.627295476482622</v>
      </c>
      <c r="E18" s="49">
        <v>10.377468011205355</v>
      </c>
      <c r="F18" s="49">
        <v>67.958567309173887</v>
      </c>
      <c r="G18" s="49">
        <v>7.2393625209856944</v>
      </c>
      <c r="H18" s="49">
        <v>3.7539703056208991</v>
      </c>
      <c r="I18" s="49">
        <v>24.783501104198915</v>
      </c>
      <c r="J18" s="49">
        <v>24.627058480120411</v>
      </c>
      <c r="K18" s="49">
        <v>3.5095420810368152</v>
      </c>
      <c r="L18" s="49">
        <v>1.8285724851718432</v>
      </c>
      <c r="M18" s="49">
        <v>5.7378878194187966</v>
      </c>
      <c r="N18" s="49">
        <v>1.9856283271106825</v>
      </c>
      <c r="O18" s="48">
        <v>1660.6000000000001</v>
      </c>
    </row>
    <row r="19" spans="1:15" ht="15" x14ac:dyDescent="0.25">
      <c r="A19" s="47" t="s">
        <v>39</v>
      </c>
      <c r="B19" s="46">
        <v>596.02134082864904</v>
      </c>
      <c r="C19" s="46">
        <v>593.42969937410362</v>
      </c>
      <c r="D19" s="46">
        <v>548.15094339622601</v>
      </c>
      <c r="E19" s="46">
        <v>177.0317630465444</v>
      </c>
      <c r="F19" s="46">
        <v>1470.9933481153</v>
      </c>
      <c r="G19" s="46">
        <v>179.91900826446286</v>
      </c>
      <c r="H19" s="46">
        <v>18.858976982097186</v>
      </c>
      <c r="I19" s="46">
        <v>210.08710079840318</v>
      </c>
      <c r="J19" s="46">
        <v>209.15801367443623</v>
      </c>
      <c r="K19" s="46">
        <v>33.582236842105267</v>
      </c>
      <c r="L19" s="46">
        <v>7.5857757502918375</v>
      </c>
      <c r="M19" s="46">
        <v>7.0170000000000003</v>
      </c>
      <c r="N19" s="45">
        <v>28.54</v>
      </c>
      <c r="O19" s="44"/>
    </row>
    <row r="20" spans="1:15" ht="15.75" thickBot="1" x14ac:dyDescent="0.3">
      <c r="A20" s="43" t="s">
        <v>38</v>
      </c>
      <c r="B20" s="42">
        <v>5.9604622111180516</v>
      </c>
      <c r="C20" s="42">
        <v>5.8571655221228367</v>
      </c>
      <c r="D20" s="42">
        <v>4.506627963231737</v>
      </c>
      <c r="E20" s="42">
        <v>2.9504936530324399</v>
      </c>
      <c r="F20" s="42">
        <v>10.291241685144101</v>
      </c>
      <c r="G20" s="42">
        <v>1.0564593301435408</v>
      </c>
      <c r="H20" s="42">
        <v>0.59785166240409204</v>
      </c>
      <c r="I20" s="42">
        <v>2.9343313373253501</v>
      </c>
      <c r="J20" s="42">
        <v>2.8973001254941191</v>
      </c>
      <c r="K20" s="42">
        <v>0.88437499999999991</v>
      </c>
      <c r="L20" s="42">
        <v>9.6161227838366378E-2</v>
      </c>
      <c r="M20" s="42">
        <v>5.12</v>
      </c>
      <c r="N20" s="41">
        <v>0.56399999999999995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0.52480395586092077</v>
      </c>
      <c r="C25" s="34">
        <v>0.50195312043891116</v>
      </c>
      <c r="D25" s="34">
        <v>0.51598188679245205</v>
      </c>
      <c r="E25" s="34">
        <v>0.36186161918194631</v>
      </c>
      <c r="F25" s="34">
        <v>0.85822066518847007</v>
      </c>
      <c r="G25" s="34">
        <v>0.37907822531535457</v>
      </c>
      <c r="H25" s="34">
        <v>3.4901071611253193E-2</v>
      </c>
      <c r="I25" s="34">
        <v>0.40030301147704589</v>
      </c>
      <c r="J25" s="34">
        <v>0.39211113102798117</v>
      </c>
      <c r="K25" s="34">
        <v>7.1398087993421053E-2</v>
      </c>
      <c r="L25" s="33" t="s">
        <v>53</v>
      </c>
      <c r="M25" s="1"/>
      <c r="N25" s="1"/>
      <c r="O25" s="1"/>
    </row>
    <row r="26" spans="1:15" ht="15" x14ac:dyDescent="0.25">
      <c r="A26" s="17" t="s">
        <v>17</v>
      </c>
      <c r="B26" s="34">
        <v>3.6571617613991285</v>
      </c>
      <c r="C26" s="34">
        <v>3.6342633123809462</v>
      </c>
      <c r="D26" s="34">
        <v>3.2156135849056628</v>
      </c>
      <c r="E26" s="34">
        <v>1.360201478138223</v>
      </c>
      <c r="F26" s="34">
        <v>8.9371884700665216</v>
      </c>
      <c r="G26" s="34">
        <v>0.3798680991735538</v>
      </c>
      <c r="H26" s="34">
        <v>0.14496291560102301</v>
      </c>
      <c r="I26" s="34">
        <v>1.5048902195608782</v>
      </c>
      <c r="J26" s="34">
        <v>1.4966812699377379</v>
      </c>
      <c r="K26" s="34">
        <v>0.24986003289473682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5.863047897147613</v>
      </c>
      <c r="C27" s="34">
        <v>5.7625891349657952</v>
      </c>
      <c r="D27" s="34">
        <v>4.2313735849056542</v>
      </c>
      <c r="E27" s="34">
        <v>1.005926138222849</v>
      </c>
      <c r="F27" s="34">
        <v>13.832921951219506</v>
      </c>
      <c r="G27" s="34">
        <v>1.6665355371900827</v>
      </c>
      <c r="H27" s="34">
        <v>0.27849208951406651</v>
      </c>
      <c r="I27" s="34">
        <v>0.87718723053892222</v>
      </c>
      <c r="J27" s="34">
        <v>0.84117339758024456</v>
      </c>
      <c r="K27" s="34">
        <v>0.27839981496710525</v>
      </c>
      <c r="L27" s="33">
        <v>7.4094792378139318E-2</v>
      </c>
      <c r="M27" s="1"/>
      <c r="N27" s="1"/>
      <c r="O27" s="1"/>
    </row>
    <row r="28" spans="1:15" ht="15" x14ac:dyDescent="0.25">
      <c r="A28" s="17" t="s">
        <v>15</v>
      </c>
      <c r="B28" s="34">
        <v>9.8256003247969907</v>
      </c>
      <c r="C28" s="34">
        <v>9.7494664126323993</v>
      </c>
      <c r="D28" s="34">
        <v>8.4626716981132084</v>
      </c>
      <c r="E28" s="34">
        <v>3.0370632101551482</v>
      </c>
      <c r="F28" s="34">
        <v>17.476915277161854</v>
      </c>
      <c r="G28" s="34">
        <v>1.2630045150065248</v>
      </c>
      <c r="H28" s="34">
        <v>1.0409069539641944</v>
      </c>
      <c r="I28" s="34">
        <v>6.1751455988023958</v>
      </c>
      <c r="J28" s="34">
        <v>6.1478520712331051</v>
      </c>
      <c r="K28" s="34">
        <v>0.94289796463815789</v>
      </c>
      <c r="L28" s="33">
        <v>0.19702431687731906</v>
      </c>
      <c r="M28" s="1"/>
      <c r="N28" s="1"/>
      <c r="O28" s="1"/>
    </row>
    <row r="29" spans="1:15" ht="15" x14ac:dyDescent="0.25">
      <c r="A29" s="17" t="s">
        <v>14</v>
      </c>
      <c r="B29" s="34">
        <v>10.072722102852381</v>
      </c>
      <c r="C29" s="34">
        <v>10.025837828081087</v>
      </c>
      <c r="D29" s="34">
        <v>8.1689733139816152</v>
      </c>
      <c r="E29" s="34">
        <v>1.8925366967559942</v>
      </c>
      <c r="F29" s="34">
        <v>14.357908370288248</v>
      </c>
      <c r="G29" s="34">
        <v>0.77777496302740312</v>
      </c>
      <c r="H29" s="34">
        <v>1.0309652583120195</v>
      </c>
      <c r="I29" s="34">
        <v>7.1705373852295278</v>
      </c>
      <c r="J29" s="34">
        <v>7.1537296682785048</v>
      </c>
      <c r="K29" s="34">
        <v>1.0927756414473684</v>
      </c>
      <c r="L29" s="33">
        <v>0.29015285656327888</v>
      </c>
      <c r="M29" s="1"/>
      <c r="N29" s="1"/>
      <c r="O29" s="1"/>
    </row>
    <row r="30" spans="1:15" ht="15" x14ac:dyDescent="0.25">
      <c r="A30" s="17" t="s">
        <v>13</v>
      </c>
      <c r="B30" s="34">
        <v>9.0698688319800134</v>
      </c>
      <c r="C30" s="34">
        <v>9.0236829016642215</v>
      </c>
      <c r="D30" s="34">
        <v>6.6865568263183359</v>
      </c>
      <c r="E30" s="34">
        <v>1.3754393906911142</v>
      </c>
      <c r="F30" s="34">
        <v>12.833478115299334</v>
      </c>
      <c r="G30" s="34">
        <v>0.76618995215311037</v>
      </c>
      <c r="H30" s="34">
        <v>0.7909004552429667</v>
      </c>
      <c r="I30" s="34">
        <v>6.2129478592814342</v>
      </c>
      <c r="J30" s="34">
        <v>6.1963904944154056</v>
      </c>
      <c r="K30" s="34">
        <v>0.67488518092105254</v>
      </c>
      <c r="L30" s="33">
        <v>0.67030517299348868</v>
      </c>
      <c r="M30" s="1"/>
      <c r="N30" s="1"/>
      <c r="O30" s="1"/>
    </row>
    <row r="31" spans="1:15" ht="15" x14ac:dyDescent="0.25">
      <c r="A31" s="17" t="s">
        <v>12</v>
      </c>
      <c r="B31" s="34">
        <v>11.256757693108478</v>
      </c>
      <c r="C31" s="34">
        <v>11.195975704132401</v>
      </c>
      <c r="D31" s="34">
        <v>7.9193979100145091</v>
      </c>
      <c r="E31" s="34">
        <v>2.0534907842031025</v>
      </c>
      <c r="F31" s="34">
        <v>20.320219501108628</v>
      </c>
      <c r="G31" s="34">
        <v>1.0083276207046521</v>
      </c>
      <c r="H31" s="34">
        <v>1.029909094629156</v>
      </c>
      <c r="I31" s="34">
        <v>6.7047866616766463</v>
      </c>
      <c r="J31" s="34">
        <v>6.6829967017932166</v>
      </c>
      <c r="K31" s="34">
        <v>0.73626080592105259</v>
      </c>
      <c r="L31" s="33">
        <v>0.58883449672427179</v>
      </c>
      <c r="M31" s="1"/>
      <c r="N31" s="1"/>
      <c r="O31" s="1"/>
    </row>
    <row r="32" spans="1:15" ht="15" x14ac:dyDescent="0.25">
      <c r="A32" s="17" t="s">
        <v>11</v>
      </c>
      <c r="B32" s="34">
        <v>4.7812345117634774</v>
      </c>
      <c r="C32" s="34">
        <v>4.7140054228754389</v>
      </c>
      <c r="D32" s="34">
        <v>4.1775986776326368</v>
      </c>
      <c r="E32" s="34">
        <v>1.9345967052186155</v>
      </c>
      <c r="F32" s="34">
        <v>6.7810530820399109</v>
      </c>
      <c r="G32" s="34">
        <v>1.1152801739886902</v>
      </c>
      <c r="H32" s="34">
        <v>0.63764786189258305</v>
      </c>
      <c r="I32" s="34">
        <v>3.870271452095809</v>
      </c>
      <c r="J32" s="34">
        <v>3.8461702475359139</v>
      </c>
      <c r="K32" s="34">
        <v>0.58380869243421052</v>
      </c>
      <c r="L32" s="33">
        <v>0.88806122354802108</v>
      </c>
      <c r="M32" s="1"/>
      <c r="N32" s="1"/>
      <c r="O32" s="1"/>
    </row>
    <row r="33" spans="1:15" ht="15" x14ac:dyDescent="0.25">
      <c r="A33" s="17" t="s">
        <v>10</v>
      </c>
      <c r="B33" s="34">
        <v>4.6980595627732589</v>
      </c>
      <c r="C33" s="34">
        <v>4.5429488434469443</v>
      </c>
      <c r="D33" s="34">
        <v>2.4706222157716491</v>
      </c>
      <c r="E33" s="34">
        <v>1.8179311480959137</v>
      </c>
      <c r="F33" s="34">
        <v>7.1834004212860307</v>
      </c>
      <c r="G33" s="34">
        <v>2.5731705263157898</v>
      </c>
      <c r="H33" s="34">
        <v>0.74751941687979528</v>
      </c>
      <c r="I33" s="34">
        <v>4.8667653892215572</v>
      </c>
      <c r="J33" s="34">
        <v>4.811159174147873</v>
      </c>
      <c r="K33" s="34">
        <v>0.62877972039473684</v>
      </c>
      <c r="L33" s="33">
        <v>6.7932046482035116E-2</v>
      </c>
      <c r="M33" s="1"/>
      <c r="N33" s="1"/>
      <c r="O33" s="1"/>
    </row>
    <row r="34" spans="1:15" ht="15" x14ac:dyDescent="0.25">
      <c r="A34" s="17" t="s">
        <v>9</v>
      </c>
      <c r="B34" s="34">
        <v>2.7267594940662101</v>
      </c>
      <c r="C34" s="34">
        <v>2.6349780544030525</v>
      </c>
      <c r="D34" s="34">
        <v>2.4112846911788419</v>
      </c>
      <c r="E34" s="34">
        <v>1.6059116897038079</v>
      </c>
      <c r="F34" s="34">
        <v>5.1218529933481163</v>
      </c>
      <c r="G34" s="34">
        <v>1.5225852631578947</v>
      </c>
      <c r="H34" s="34">
        <v>0.28850294884910482</v>
      </c>
      <c r="I34" s="34">
        <v>1.7706830239520959</v>
      </c>
      <c r="J34" s="34">
        <v>1.7377799564152538</v>
      </c>
      <c r="K34" s="34">
        <v>0.32035134457236841</v>
      </c>
      <c r="L34" s="33">
        <v>0.10740242653818333</v>
      </c>
      <c r="M34" s="1"/>
      <c r="N34" s="1"/>
      <c r="O34" s="1"/>
    </row>
    <row r="35" spans="1:15" ht="15" x14ac:dyDescent="0.25">
      <c r="A35" s="17" t="s">
        <v>8</v>
      </c>
      <c r="B35" s="34">
        <v>2.0204048532167449</v>
      </c>
      <c r="C35" s="34">
        <v>1.9920785197851665</v>
      </c>
      <c r="D35" s="34">
        <v>1.9893600193517174</v>
      </c>
      <c r="E35" s="34">
        <v>0.61545996050775675</v>
      </c>
      <c r="F35" s="34">
        <v>4.0399776274944541</v>
      </c>
      <c r="G35" s="34">
        <v>0.46991263157894714</v>
      </c>
      <c r="H35" s="34">
        <v>0.16357404603580558</v>
      </c>
      <c r="I35" s="34">
        <v>0.97143517964071835</v>
      </c>
      <c r="J35" s="34">
        <v>0.96128036767229741</v>
      </c>
      <c r="K35" s="34">
        <v>0.16976172286184213</v>
      </c>
      <c r="L35" s="33">
        <v>0.14445879300507664</v>
      </c>
      <c r="M35" s="1"/>
      <c r="N35" s="1"/>
      <c r="O35" s="1"/>
    </row>
    <row r="36" spans="1:15" ht="15" x14ac:dyDescent="0.25">
      <c r="A36" s="17" t="s">
        <v>7</v>
      </c>
      <c r="B36" s="34">
        <v>0.78175565896314725</v>
      </c>
      <c r="C36" s="34">
        <v>0.77573019706841029</v>
      </c>
      <c r="D36" s="34">
        <v>0.61025245928076099</v>
      </c>
      <c r="E36" s="34">
        <v>0.17240455853314515</v>
      </c>
      <c r="F36" s="34">
        <v>1.1088603991130819</v>
      </c>
      <c r="G36" s="34">
        <v>9.9957894736842121E-2</v>
      </c>
      <c r="H36" s="34">
        <v>4.5560976982097184E-2</v>
      </c>
      <c r="I36" s="34">
        <v>0.63052892215568779</v>
      </c>
      <c r="J36" s="34">
        <v>0.62836883205042482</v>
      </c>
      <c r="K36" s="34">
        <v>7.876657072368419E-2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65.278176647928376</v>
      </c>
      <c r="C37" s="32">
        <v>64.55350945187476</v>
      </c>
      <c r="D37" s="32">
        <v>50.859686868247046</v>
      </c>
      <c r="E37" s="32">
        <v>17.232823379407616</v>
      </c>
      <c r="F37" s="32">
        <v>112.85199687361415</v>
      </c>
      <c r="G37" s="32">
        <v>12.021685402348846</v>
      </c>
      <c r="H37" s="32">
        <v>6.2338430895140657</v>
      </c>
      <c r="I37" s="32">
        <v>41.155481933632721</v>
      </c>
      <c r="J37" s="32">
        <v>40.895693312087957</v>
      </c>
      <c r="K37" s="32">
        <v>5.8279455797697359</v>
      </c>
      <c r="L37" s="31">
        <v>3.036527468876363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100</v>
      </c>
      <c r="C42" s="20">
        <v>100</v>
      </c>
      <c r="D42" s="20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19">
        <v>100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16">
        <v>100</v>
      </c>
      <c r="C44" s="16">
        <v>100</v>
      </c>
      <c r="D44" s="16">
        <v>100</v>
      </c>
      <c r="E44" s="16">
        <v>100</v>
      </c>
      <c r="F44" s="16">
        <v>100</v>
      </c>
      <c r="G44" s="16">
        <v>100</v>
      </c>
      <c r="H44" s="16">
        <v>100</v>
      </c>
      <c r="I44" s="16">
        <v>100</v>
      </c>
      <c r="J44" s="16">
        <v>100</v>
      </c>
      <c r="K44" s="16">
        <v>100</v>
      </c>
      <c r="L44" s="16">
        <v>100</v>
      </c>
      <c r="M44" s="16">
        <v>100</v>
      </c>
      <c r="N44" s="15">
        <v>100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61" priority="40" operator="greaterThanOrEqual">
      <formula>99.95</formula>
    </cfRule>
    <cfRule type="containsBlanks" dxfId="160" priority="21" stopIfTrue="1">
      <formula>LEN(TRIM(B25))=0</formula>
    </cfRule>
    <cfRule type="cellIs" dxfId="159" priority="32" operator="lessThan">
      <formula>9.995</formula>
    </cfRule>
    <cfRule type="cellIs" dxfId="158" priority="31" operator="lessThan">
      <formula>0.9995</formula>
    </cfRule>
    <cfRule type="cellIs" dxfId="157" priority="30" operator="lessThan">
      <formula>0.09995</formula>
    </cfRule>
    <cfRule type="expression" dxfId="156" priority="22">
      <formula>$O42&lt;80</formula>
    </cfRule>
    <cfRule type="cellIs" dxfId="155" priority="29" operator="equal">
      <formula>0</formula>
    </cfRule>
    <cfRule type="expression" dxfId="154" priority="28">
      <formula>B42&lt;80</formula>
    </cfRule>
    <cfRule type="cellIs" dxfId="153" priority="33" operator="lessThan">
      <formula>99.95</formula>
    </cfRule>
  </conditionalFormatting>
  <conditionalFormatting sqref="B6:N18">
    <cfRule type="expression" dxfId="152" priority="20">
      <formula>B42&lt;80</formula>
    </cfRule>
  </conditionalFormatting>
  <conditionalFormatting sqref="B6:N20">
    <cfRule type="cellIs" dxfId="151" priority="9" operator="lessThan">
      <formula>0.09995</formula>
    </cfRule>
    <cfRule type="cellIs" dxfId="150" priority="10" operator="lessThan">
      <formula>0.9995</formula>
    </cfRule>
    <cfRule type="cellIs" dxfId="149" priority="11" operator="lessThan">
      <formula>9.995</formula>
    </cfRule>
    <cfRule type="cellIs" dxfId="148" priority="12" operator="lessThan">
      <formula>99.95</formula>
    </cfRule>
  </conditionalFormatting>
  <conditionalFormatting sqref="B19:N20">
    <cfRule type="cellIs" dxfId="147" priority="13" operator="greaterThanOrEqual">
      <formula>99.5</formula>
    </cfRule>
  </conditionalFormatting>
  <conditionalFormatting sqref="B6:O18">
    <cfRule type="cellIs" dxfId="146" priority="3" operator="equal">
      <formula>0</formula>
    </cfRule>
    <cfRule type="cellIs" dxfId="145" priority="7" operator="greaterThanOrEqual">
      <formula>99.95</formula>
    </cfRule>
    <cfRule type="containsBlanks" dxfId="144" priority="1" stopIfTrue="1">
      <formula>LEN(TRIM(B6))=0</formula>
    </cfRule>
    <cfRule type="expression" dxfId="143" priority="2">
      <formula>$O42&lt;80</formula>
    </cfRule>
  </conditionalFormatting>
  <conditionalFormatting sqref="B42:O54">
    <cfRule type="cellIs" dxfId="142" priority="25" operator="lessThan">
      <formula>80</formula>
    </cfRule>
    <cfRule type="cellIs" dxfId="141" priority="26" operator="lessThan">
      <formula>99.95</formula>
    </cfRule>
    <cfRule type="cellIs" dxfId="140" priority="27" operator="greaterThanOrEqual">
      <formula>99.95</formula>
    </cfRule>
    <cfRule type="cellIs" dxfId="139" priority="24" operator="equal">
      <formula>0</formula>
    </cfRule>
    <cfRule type="containsBlanks" dxfId="138" priority="23" stopIfTrue="1">
      <formula>LEN(TRIM(B42))=0</formula>
    </cfRule>
  </conditionalFormatting>
  <conditionalFormatting sqref="O6:O18">
    <cfRule type="cellIs" dxfId="137" priority="6" operator="lessThan">
      <formula>99.95</formula>
    </cfRule>
    <cfRule type="cellIs" dxfId="136" priority="5" operator="lessThan">
      <formula>9.995</formula>
    </cfRule>
    <cfRule type="cellIs" dxfId="135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51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168</v>
      </c>
      <c r="C1" s="56" t="s">
        <v>46</v>
      </c>
      <c r="D1" s="1"/>
      <c r="E1" s="1"/>
      <c r="F1" s="1"/>
      <c r="G1" s="55" t="s">
        <v>45</v>
      </c>
      <c r="H1" s="55" t="s">
        <v>108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73</v>
      </c>
      <c r="C6" s="59" t="s">
        <v>73</v>
      </c>
      <c r="D6" s="59" t="s">
        <v>73</v>
      </c>
      <c r="E6" s="59" t="s">
        <v>73</v>
      </c>
      <c r="F6" s="59" t="s">
        <v>73</v>
      </c>
      <c r="G6" s="59" t="s">
        <v>73</v>
      </c>
      <c r="H6" s="59" t="s">
        <v>73</v>
      </c>
      <c r="I6" s="59" t="s">
        <v>73</v>
      </c>
      <c r="J6" s="59" t="s">
        <v>73</v>
      </c>
      <c r="K6" s="59" t="s">
        <v>73</v>
      </c>
      <c r="L6" s="59" t="s">
        <v>73</v>
      </c>
      <c r="M6" s="59" t="s">
        <v>73</v>
      </c>
      <c r="N6" s="59" t="s">
        <v>73</v>
      </c>
      <c r="O6" s="51">
        <v>3.6</v>
      </c>
    </row>
    <row r="7" spans="1:15" ht="15" x14ac:dyDescent="0.25">
      <c r="A7" s="17" t="s">
        <v>17</v>
      </c>
      <c r="B7" s="59" t="s">
        <v>73</v>
      </c>
      <c r="C7" s="59" t="s">
        <v>73</v>
      </c>
      <c r="D7" s="59" t="s">
        <v>73</v>
      </c>
      <c r="E7" s="59" t="s">
        <v>73</v>
      </c>
      <c r="F7" s="59" t="s">
        <v>73</v>
      </c>
      <c r="G7" s="59" t="s">
        <v>73</v>
      </c>
      <c r="H7" s="59" t="s">
        <v>73</v>
      </c>
      <c r="I7" s="59" t="s">
        <v>73</v>
      </c>
      <c r="J7" s="59" t="s">
        <v>73</v>
      </c>
      <c r="K7" s="59" t="s">
        <v>73</v>
      </c>
      <c r="L7" s="59" t="s">
        <v>73</v>
      </c>
      <c r="M7" s="59" t="s">
        <v>73</v>
      </c>
      <c r="N7" s="59" t="s">
        <v>73</v>
      </c>
      <c r="O7" s="51">
        <v>3.2</v>
      </c>
    </row>
    <row r="8" spans="1:15" ht="15" x14ac:dyDescent="0.25">
      <c r="A8" s="17" t="s">
        <v>16</v>
      </c>
      <c r="B8" s="50">
        <v>53.552609883680617</v>
      </c>
      <c r="C8" s="50">
        <v>52.916101125400132</v>
      </c>
      <c r="D8" s="50">
        <v>71.482697089366681</v>
      </c>
      <c r="E8" s="50">
        <v>13.102901564601304</v>
      </c>
      <c r="F8" s="50">
        <v>147.65611303047496</v>
      </c>
      <c r="G8" s="50">
        <v>10.559203023896469</v>
      </c>
      <c r="H8" s="50">
        <v>3.6088958940502387</v>
      </c>
      <c r="I8" s="50">
        <v>18.713284670968143</v>
      </c>
      <c r="J8" s="50">
        <v>18.485100293621741</v>
      </c>
      <c r="K8" s="50">
        <v>5.2255966952264377</v>
      </c>
      <c r="L8" s="50">
        <v>1.9606910885858135</v>
      </c>
      <c r="M8" s="50">
        <v>5.7075908250423213</v>
      </c>
      <c r="N8" s="50">
        <v>3.1247596899224801</v>
      </c>
      <c r="O8" s="51">
        <v>26.599999999999998</v>
      </c>
    </row>
    <row r="9" spans="1:15" ht="15" x14ac:dyDescent="0.25">
      <c r="A9" s="17" t="s">
        <v>15</v>
      </c>
      <c r="B9" s="50">
        <v>45.413150325684597</v>
      </c>
      <c r="C9" s="50">
        <v>44.953414464539151</v>
      </c>
      <c r="D9" s="50">
        <v>54.968683492846992</v>
      </c>
      <c r="E9" s="50">
        <v>9.2938053864843901</v>
      </c>
      <c r="F9" s="50">
        <v>90.662974689104317</v>
      </c>
      <c r="G9" s="50">
        <v>7.6266732107737889</v>
      </c>
      <c r="H9" s="50">
        <v>5.6280959059018079</v>
      </c>
      <c r="I9" s="50">
        <v>26.900949290009518</v>
      </c>
      <c r="J9" s="50">
        <v>26.73613688192469</v>
      </c>
      <c r="K9" s="50">
        <v>5.8069274439069147</v>
      </c>
      <c r="L9" s="50">
        <v>1.1276315358431714</v>
      </c>
      <c r="M9" s="50">
        <v>5.9478327869586849</v>
      </c>
      <c r="N9" s="50">
        <v>2.4142171156893824</v>
      </c>
      <c r="O9" s="51">
        <v>126.4</v>
      </c>
    </row>
    <row r="10" spans="1:15" ht="15" x14ac:dyDescent="0.25">
      <c r="A10" s="17" t="s">
        <v>14</v>
      </c>
      <c r="B10" s="50">
        <v>36.448369653670511</v>
      </c>
      <c r="C10" s="50">
        <v>36.239794125122351</v>
      </c>
      <c r="D10" s="50">
        <v>33.954137024587908</v>
      </c>
      <c r="E10" s="50">
        <v>6.0405446174094122</v>
      </c>
      <c r="F10" s="50">
        <v>62.846110445486936</v>
      </c>
      <c r="G10" s="50">
        <v>3.4601116215685801</v>
      </c>
      <c r="H10" s="50">
        <v>3.6452791183645861</v>
      </c>
      <c r="I10" s="50">
        <v>20.315794544653965</v>
      </c>
      <c r="J10" s="50">
        <v>20.241021532511866</v>
      </c>
      <c r="K10" s="50">
        <v>4.1964432723815683</v>
      </c>
      <c r="L10" s="50">
        <v>3.3389623931158221</v>
      </c>
      <c r="M10" s="50">
        <v>5.4763884723964402</v>
      </c>
      <c r="N10" s="50">
        <v>1.8422275172943889</v>
      </c>
      <c r="O10" s="51">
        <v>260.2</v>
      </c>
    </row>
    <row r="11" spans="1:15" ht="15" x14ac:dyDescent="0.25">
      <c r="A11" s="17" t="s">
        <v>13</v>
      </c>
      <c r="B11" s="50">
        <v>17.018796462610506</v>
      </c>
      <c r="C11" s="50">
        <v>16.905909028819728</v>
      </c>
      <c r="D11" s="50">
        <v>16.837733358722598</v>
      </c>
      <c r="E11" s="50">
        <v>1.5528321986972284</v>
      </c>
      <c r="F11" s="50">
        <v>33.255710265114985</v>
      </c>
      <c r="G11" s="50">
        <v>1.8727178797408346</v>
      </c>
      <c r="H11" s="50">
        <v>0.73255280856303873</v>
      </c>
      <c r="I11" s="50">
        <v>6.3009993196281702</v>
      </c>
      <c r="J11" s="50">
        <v>6.2605298862469709</v>
      </c>
      <c r="K11" s="50">
        <v>1.630280606766445</v>
      </c>
      <c r="L11" s="50">
        <v>5.6719920925519842</v>
      </c>
      <c r="M11" s="50">
        <v>5.2462643832839877</v>
      </c>
      <c r="N11" s="50">
        <v>1.0022812303829252</v>
      </c>
      <c r="O11" s="51">
        <v>318.60000000000002</v>
      </c>
    </row>
    <row r="12" spans="1:15" ht="15" x14ac:dyDescent="0.25">
      <c r="A12" s="17" t="s">
        <v>12</v>
      </c>
      <c r="B12" s="50">
        <v>20.175855383629415</v>
      </c>
      <c r="C12" s="50">
        <v>20.120131899011817</v>
      </c>
      <c r="D12" s="50">
        <v>13.097037226196365</v>
      </c>
      <c r="E12" s="50">
        <v>2.3425487763121935</v>
      </c>
      <c r="F12" s="50">
        <v>31.048525918646519</v>
      </c>
      <c r="G12" s="50">
        <v>0.92441082643659345</v>
      </c>
      <c r="H12" s="50">
        <v>1.6636394982123768</v>
      </c>
      <c r="I12" s="50">
        <v>8.4981289092194228</v>
      </c>
      <c r="J12" s="50">
        <v>8.478152391260128</v>
      </c>
      <c r="K12" s="50">
        <v>1.9564546458015868</v>
      </c>
      <c r="L12" s="50">
        <v>4.6034101783780557</v>
      </c>
      <c r="M12" s="50">
        <v>5.3369203263726757</v>
      </c>
      <c r="N12" s="50">
        <v>0.99556570155902013</v>
      </c>
      <c r="O12" s="51">
        <v>134.69999999999999</v>
      </c>
    </row>
    <row r="13" spans="1:15" ht="15" x14ac:dyDescent="0.25">
      <c r="A13" s="17" t="s">
        <v>11</v>
      </c>
      <c r="B13" s="50">
        <v>14.575465865098185</v>
      </c>
      <c r="C13" s="50">
        <v>14.396832000845368</v>
      </c>
      <c r="D13" s="50">
        <v>10.960108484160678</v>
      </c>
      <c r="E13" s="50">
        <v>2.9592032253630132</v>
      </c>
      <c r="F13" s="50">
        <v>15.809363260400445</v>
      </c>
      <c r="G13" s="50">
        <v>2.9634018621900391</v>
      </c>
      <c r="H13" s="50">
        <v>3.701054637214495</v>
      </c>
      <c r="I13" s="50">
        <v>9.2342500579615141</v>
      </c>
      <c r="J13" s="50">
        <v>9.1702109437195851</v>
      </c>
      <c r="K13" s="50">
        <v>1.7804500298643802</v>
      </c>
      <c r="L13" s="50">
        <v>4.315815640773188</v>
      </c>
      <c r="M13" s="50">
        <v>5.3649371154036238</v>
      </c>
      <c r="N13" s="50">
        <v>0.82470141522029372</v>
      </c>
      <c r="O13" s="51">
        <v>149.80000000000001</v>
      </c>
    </row>
    <row r="14" spans="1:15" ht="15" x14ac:dyDescent="0.25">
      <c r="A14" s="17" t="s">
        <v>10</v>
      </c>
      <c r="B14" s="50">
        <v>11.531688439930896</v>
      </c>
      <c r="C14" s="50">
        <v>11.419903011961651</v>
      </c>
      <c r="D14" s="50">
        <v>13.356561715706752</v>
      </c>
      <c r="E14" s="50">
        <v>2.6810931882961531</v>
      </c>
      <c r="F14" s="50">
        <v>21.169490747514757</v>
      </c>
      <c r="G14" s="50">
        <v>1.8544364294831837</v>
      </c>
      <c r="H14" s="50">
        <v>1.8084715604773502</v>
      </c>
      <c r="I14" s="50">
        <v>7.9790272247383367</v>
      </c>
      <c r="J14" s="50">
        <v>7.9389528534972058</v>
      </c>
      <c r="K14" s="50">
        <v>0.44331360669546122</v>
      </c>
      <c r="L14" s="50">
        <v>1.7490621454193189</v>
      </c>
      <c r="M14" s="50">
        <v>5.7571947594560271</v>
      </c>
      <c r="N14" s="50">
        <v>0.65934004512126332</v>
      </c>
      <c r="O14" s="51">
        <v>177.3</v>
      </c>
    </row>
    <row r="15" spans="1:15" ht="15" x14ac:dyDescent="0.25">
      <c r="A15" s="17" t="s">
        <v>9</v>
      </c>
      <c r="B15" s="50">
        <v>18.765176807929937</v>
      </c>
      <c r="C15" s="50">
        <v>18.592436205613339</v>
      </c>
      <c r="D15" s="50">
        <v>17.83324525022638</v>
      </c>
      <c r="E15" s="50">
        <v>3.7778831097871994</v>
      </c>
      <c r="F15" s="50">
        <v>35.654432092846726</v>
      </c>
      <c r="G15" s="50">
        <v>2.865637065637066</v>
      </c>
      <c r="H15" s="50">
        <v>2.534583008291448</v>
      </c>
      <c r="I15" s="50">
        <v>8.9959694510592705</v>
      </c>
      <c r="J15" s="50">
        <v>8.9340430340708537</v>
      </c>
      <c r="K15" s="50">
        <v>2.235390789050328</v>
      </c>
      <c r="L15" s="50">
        <v>1.600349448045238</v>
      </c>
      <c r="M15" s="50">
        <v>5.795785175602056</v>
      </c>
      <c r="N15" s="50">
        <v>0.97968751608751603</v>
      </c>
      <c r="O15" s="51">
        <v>77.7</v>
      </c>
    </row>
    <row r="16" spans="1:15" ht="15" x14ac:dyDescent="0.25">
      <c r="A16" s="17" t="s">
        <v>8</v>
      </c>
      <c r="B16" s="50">
        <v>68.66600400611685</v>
      </c>
      <c r="C16" s="50">
        <v>68.017299309202158</v>
      </c>
      <c r="D16" s="50">
        <v>78.555114024990402</v>
      </c>
      <c r="E16" s="50">
        <v>14.616643159379406</v>
      </c>
      <c r="F16" s="50">
        <v>93.142568239162003</v>
      </c>
      <c r="G16" s="50">
        <v>10.76152450090744</v>
      </c>
      <c r="H16" s="50">
        <v>12.539743363612311</v>
      </c>
      <c r="I16" s="50">
        <v>59.374375387156732</v>
      </c>
      <c r="J16" s="50">
        <v>59.141818842692118</v>
      </c>
      <c r="K16" s="50">
        <v>10.022690279038114</v>
      </c>
      <c r="L16" s="50">
        <v>0.62618454197847462</v>
      </c>
      <c r="M16" s="50">
        <v>6.2032976576011087</v>
      </c>
      <c r="N16" s="50">
        <v>3.5147241379310343</v>
      </c>
      <c r="O16" s="51">
        <v>14.5</v>
      </c>
    </row>
    <row r="17" spans="1:15" ht="15" x14ac:dyDescent="0.25">
      <c r="A17" s="17" t="s">
        <v>7</v>
      </c>
      <c r="B17" s="50">
        <v>121.37524424593119</v>
      </c>
      <c r="C17" s="50">
        <v>120.89003514166106</v>
      </c>
      <c r="D17" s="50">
        <v>129.58614952548717</v>
      </c>
      <c r="E17" s="50">
        <v>17.094480134124595</v>
      </c>
      <c r="F17" s="50">
        <v>235.40539890390323</v>
      </c>
      <c r="G17" s="50">
        <v>8.0492552135054627</v>
      </c>
      <c r="H17" s="50">
        <v>11.535723109588378</v>
      </c>
      <c r="I17" s="50">
        <v>59.462377132527394</v>
      </c>
      <c r="J17" s="50">
        <v>59.288432727363542</v>
      </c>
      <c r="K17" s="50">
        <v>10.857514585402182</v>
      </c>
      <c r="L17" s="50">
        <v>8.1006787566431289</v>
      </c>
      <c r="M17" s="50">
        <v>5.0914785900207962</v>
      </c>
      <c r="N17" s="50">
        <v>6.2524905660377357</v>
      </c>
      <c r="O17" s="51">
        <v>10.600000000000001</v>
      </c>
    </row>
    <row r="18" spans="1:15" ht="15" x14ac:dyDescent="0.25">
      <c r="A18" s="47" t="s">
        <v>6</v>
      </c>
      <c r="B18" s="49">
        <v>25.246874320836191</v>
      </c>
      <c r="C18" s="49">
        <v>25.056404873092863</v>
      </c>
      <c r="D18" s="49">
        <v>25.206954450637326</v>
      </c>
      <c r="E18" s="49">
        <v>4.2444706396268632</v>
      </c>
      <c r="F18" s="49">
        <v>45.637691800972682</v>
      </c>
      <c r="G18" s="49">
        <v>3.1597453175733503</v>
      </c>
      <c r="H18" s="49">
        <v>2.7678419368633533</v>
      </c>
      <c r="I18" s="49">
        <v>13.358234742495865</v>
      </c>
      <c r="J18" s="49">
        <v>13.289952646183101</v>
      </c>
      <c r="K18" s="49">
        <v>2.7187976413757591</v>
      </c>
      <c r="L18" s="49">
        <v>3.6010335807280645</v>
      </c>
      <c r="M18" s="49">
        <v>5.4435728286823393</v>
      </c>
      <c r="N18" s="49">
        <v>1.3523799459626373</v>
      </c>
      <c r="O18" s="48">
        <v>1303.1999999999998</v>
      </c>
    </row>
    <row r="19" spans="1:15" ht="15" x14ac:dyDescent="0.25">
      <c r="A19" s="47" t="s">
        <v>39</v>
      </c>
      <c r="B19" s="46">
        <v>250.86602123672699</v>
      </c>
      <c r="C19" s="46">
        <v>249.96245576304278</v>
      </c>
      <c r="D19" s="46">
        <v>223.87437510078999</v>
      </c>
      <c r="E19" s="46">
        <v>33.778730606488004</v>
      </c>
      <c r="F19" s="46">
        <v>476.23835920177379</v>
      </c>
      <c r="G19" s="46">
        <v>26.9404958677686</v>
      </c>
      <c r="H19" s="46">
        <v>20.119744245524295</v>
      </c>
      <c r="I19" s="46">
        <v>108.45209580838326</v>
      </c>
      <c r="J19" s="46">
        <v>108.12817328206748</v>
      </c>
      <c r="K19" s="46">
        <v>19.640707236842104</v>
      </c>
      <c r="L19" s="46">
        <v>9.5719407129484431</v>
      </c>
      <c r="M19" s="46">
        <v>6.3949999999999996</v>
      </c>
      <c r="N19" s="45">
        <v>12.1</v>
      </c>
      <c r="O19" s="44"/>
    </row>
    <row r="20" spans="1:15" ht="15.75" thickBot="1" x14ac:dyDescent="0.3">
      <c r="A20" s="43" t="s">
        <v>38</v>
      </c>
      <c r="B20" s="42">
        <v>3.0584946908182382</v>
      </c>
      <c r="C20" s="42">
        <v>3.0026563750287645</v>
      </c>
      <c r="D20" s="42">
        <v>4.3780680535397511</v>
      </c>
      <c r="E20" s="42">
        <v>0.97348377997179114</v>
      </c>
      <c r="F20" s="42">
        <v>10.099833702882499</v>
      </c>
      <c r="G20" s="42">
        <v>0.80034797738147023</v>
      </c>
      <c r="H20" s="42">
        <v>0.59785166240409204</v>
      </c>
      <c r="I20" s="42">
        <v>2.0517964071856287</v>
      </c>
      <c r="J20" s="42">
        <v>2.0317787229751025</v>
      </c>
      <c r="K20" s="42" t="s">
        <v>51</v>
      </c>
      <c r="L20" s="42">
        <v>0.40271703432545947</v>
      </c>
      <c r="M20" s="42">
        <v>5.0190000000000001</v>
      </c>
      <c r="N20" s="41">
        <v>0.30310000000000004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66" t="s">
        <v>73</v>
      </c>
      <c r="C25" s="66" t="s">
        <v>73</v>
      </c>
      <c r="D25" s="66" t="s">
        <v>73</v>
      </c>
      <c r="E25" s="66" t="s">
        <v>73</v>
      </c>
      <c r="F25" s="66" t="s">
        <v>73</v>
      </c>
      <c r="G25" s="66" t="s">
        <v>73</v>
      </c>
      <c r="H25" s="66" t="s">
        <v>73</v>
      </c>
      <c r="I25" s="66" t="s">
        <v>73</v>
      </c>
      <c r="J25" s="66" t="s">
        <v>73</v>
      </c>
      <c r="K25" s="66" t="s">
        <v>73</v>
      </c>
      <c r="L25" s="67" t="s">
        <v>73</v>
      </c>
      <c r="M25" s="1"/>
      <c r="N25" s="1"/>
      <c r="O25" s="1"/>
    </row>
    <row r="26" spans="1:15" ht="15" x14ac:dyDescent="0.25">
      <c r="A26" s="17" t="s">
        <v>17</v>
      </c>
      <c r="B26" s="66" t="s">
        <v>73</v>
      </c>
      <c r="C26" s="66" t="s">
        <v>73</v>
      </c>
      <c r="D26" s="66" t="s">
        <v>73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7" t="s">
        <v>73</v>
      </c>
      <c r="M26" s="1"/>
      <c r="N26" s="1"/>
      <c r="O26" s="1"/>
    </row>
    <row r="27" spans="1:15" ht="15" x14ac:dyDescent="0.25">
      <c r="A27" s="17" t="s">
        <v>16</v>
      </c>
      <c r="B27" s="34">
        <v>1.4244994229059043</v>
      </c>
      <c r="C27" s="34">
        <v>1.4075682899356434</v>
      </c>
      <c r="D27" s="34">
        <v>1.9014397425771536</v>
      </c>
      <c r="E27" s="34">
        <v>0.34853718161839464</v>
      </c>
      <c r="F27" s="34">
        <v>3.9276526066106334</v>
      </c>
      <c r="G27" s="34">
        <v>0.280874800435646</v>
      </c>
      <c r="H27" s="34">
        <v>9.5996630781736342E-2</v>
      </c>
      <c r="I27" s="34">
        <v>0.49777337224775253</v>
      </c>
      <c r="J27" s="34">
        <v>0.49170366781033831</v>
      </c>
      <c r="K27" s="34">
        <v>0.13900087209302323</v>
      </c>
      <c r="L27" s="33">
        <v>5.2154382956382632E-2</v>
      </c>
      <c r="M27" s="1"/>
      <c r="N27" s="1"/>
      <c r="O27" s="1"/>
    </row>
    <row r="28" spans="1:15" ht="15" x14ac:dyDescent="0.25">
      <c r="A28" s="17" t="s">
        <v>15</v>
      </c>
      <c r="B28" s="34">
        <v>5.7402222011665334</v>
      </c>
      <c r="C28" s="34">
        <v>5.6821115883177491</v>
      </c>
      <c r="D28" s="34">
        <v>6.9480415934958604</v>
      </c>
      <c r="E28" s="34">
        <v>1.1747370008516271</v>
      </c>
      <c r="F28" s="34">
        <v>11.459800000702787</v>
      </c>
      <c r="G28" s="34">
        <v>0.96401149384180695</v>
      </c>
      <c r="H28" s="34">
        <v>0.71139132250598858</v>
      </c>
      <c r="I28" s="34">
        <v>3.4002799902572032</v>
      </c>
      <c r="J28" s="34">
        <v>3.3794477018752809</v>
      </c>
      <c r="K28" s="34">
        <v>0.73399562890983405</v>
      </c>
      <c r="L28" s="33">
        <v>0.14253262613057688</v>
      </c>
      <c r="M28" s="1"/>
      <c r="N28" s="1"/>
      <c r="O28" s="1"/>
    </row>
    <row r="29" spans="1:15" ht="15" x14ac:dyDescent="0.25">
      <c r="A29" s="17" t="s">
        <v>14</v>
      </c>
      <c r="B29" s="34">
        <v>9.4838657838850668</v>
      </c>
      <c r="C29" s="34">
        <v>9.4295944313568363</v>
      </c>
      <c r="D29" s="34">
        <v>8.8348664537977726</v>
      </c>
      <c r="E29" s="34">
        <v>1.5717497094499291</v>
      </c>
      <c r="F29" s="34">
        <v>16.352557937915702</v>
      </c>
      <c r="G29" s="34">
        <v>0.9003210439321444</v>
      </c>
      <c r="H29" s="34">
        <v>0.94850162659846526</v>
      </c>
      <c r="I29" s="34">
        <v>5.2861697405189618</v>
      </c>
      <c r="J29" s="34">
        <v>5.2667138027595879</v>
      </c>
      <c r="K29" s="34">
        <v>1.091914539473684</v>
      </c>
      <c r="L29" s="33">
        <v>0.86879801468873685</v>
      </c>
      <c r="M29" s="1"/>
      <c r="N29" s="1"/>
      <c r="O29" s="1"/>
    </row>
    <row r="30" spans="1:15" ht="15" x14ac:dyDescent="0.25">
      <c r="A30" s="17" t="s">
        <v>13</v>
      </c>
      <c r="B30" s="34">
        <v>5.4221885529877083</v>
      </c>
      <c r="C30" s="34">
        <v>5.386222616581966</v>
      </c>
      <c r="D30" s="34">
        <v>5.3645018480890201</v>
      </c>
      <c r="E30" s="34">
        <v>0.49473233850493697</v>
      </c>
      <c r="F30" s="34">
        <v>10.595269290465634</v>
      </c>
      <c r="G30" s="34">
        <v>0.59664791648542992</v>
      </c>
      <c r="H30" s="34">
        <v>0.23339132480818414</v>
      </c>
      <c r="I30" s="34">
        <v>2.0074983832335351</v>
      </c>
      <c r="J30" s="34">
        <v>1.994604821758285</v>
      </c>
      <c r="K30" s="34">
        <v>0.51940740131578944</v>
      </c>
      <c r="L30" s="33">
        <v>1.8070966806870621</v>
      </c>
      <c r="M30" s="1"/>
      <c r="N30" s="1"/>
      <c r="O30" s="1"/>
    </row>
    <row r="31" spans="1:15" ht="15" x14ac:dyDescent="0.25">
      <c r="A31" s="17" t="s">
        <v>12</v>
      </c>
      <c r="B31" s="34">
        <v>2.7176877201748821</v>
      </c>
      <c r="C31" s="34">
        <v>2.7101817667968917</v>
      </c>
      <c r="D31" s="34">
        <v>1.7641709143686504</v>
      </c>
      <c r="E31" s="34">
        <v>0.31554132016925246</v>
      </c>
      <c r="F31" s="34">
        <v>4.1822364412416855</v>
      </c>
      <c r="G31" s="34">
        <v>0.12451813832100914</v>
      </c>
      <c r="H31" s="34">
        <v>0.22409224040920714</v>
      </c>
      <c r="I31" s="34">
        <v>1.1446979640718562</v>
      </c>
      <c r="J31" s="34">
        <v>1.142007127102739</v>
      </c>
      <c r="K31" s="34">
        <v>0.26353444078947369</v>
      </c>
      <c r="L31" s="33">
        <v>0.62007935102752398</v>
      </c>
      <c r="M31" s="1"/>
      <c r="N31" s="1"/>
      <c r="O31" s="1"/>
    </row>
    <row r="32" spans="1:15" ht="15" x14ac:dyDescent="0.25">
      <c r="A32" s="17" t="s">
        <v>11</v>
      </c>
      <c r="B32" s="34">
        <v>2.1834047865917081</v>
      </c>
      <c r="C32" s="34">
        <v>2.1566454337266365</v>
      </c>
      <c r="D32" s="34">
        <v>1.6418242509272698</v>
      </c>
      <c r="E32" s="34">
        <v>0.44328864315937944</v>
      </c>
      <c r="F32" s="34">
        <v>2.3682426164079868</v>
      </c>
      <c r="G32" s="34">
        <v>0.44391759895606786</v>
      </c>
      <c r="H32" s="34">
        <v>0.55441798465473147</v>
      </c>
      <c r="I32" s="34">
        <v>1.383290658682635</v>
      </c>
      <c r="J32" s="34">
        <v>1.373697599369194</v>
      </c>
      <c r="K32" s="34">
        <v>0.26671141447368418</v>
      </c>
      <c r="L32" s="33">
        <v>0.64650918298782356</v>
      </c>
      <c r="M32" s="1"/>
      <c r="N32" s="1"/>
      <c r="O32" s="1"/>
    </row>
    <row r="33" spans="1:15" ht="15" x14ac:dyDescent="0.25">
      <c r="A33" s="17" t="s">
        <v>10</v>
      </c>
      <c r="B33" s="34">
        <v>2.0445683603997478</v>
      </c>
      <c r="C33" s="34">
        <v>2.0247488040208008</v>
      </c>
      <c r="D33" s="34">
        <v>2.3681183921948072</v>
      </c>
      <c r="E33" s="34">
        <v>0.47535782228490797</v>
      </c>
      <c r="F33" s="34">
        <v>3.7533507095343666</v>
      </c>
      <c r="G33" s="34">
        <v>0.32879157894736849</v>
      </c>
      <c r="H33" s="34">
        <v>0.32064200767263423</v>
      </c>
      <c r="I33" s="34">
        <v>1.4146815269461073</v>
      </c>
      <c r="J33" s="34">
        <v>1.4075763409250546</v>
      </c>
      <c r="K33" s="34">
        <v>7.8599502467105287E-2</v>
      </c>
      <c r="L33" s="33">
        <v>0.31010871838284526</v>
      </c>
      <c r="M33" s="1"/>
      <c r="N33" s="1"/>
      <c r="O33" s="1"/>
    </row>
    <row r="34" spans="1:15" ht="15" x14ac:dyDescent="0.25">
      <c r="A34" s="17" t="s">
        <v>9</v>
      </c>
      <c r="B34" s="34">
        <v>1.4580542379761561</v>
      </c>
      <c r="C34" s="34">
        <v>1.4446322931761566</v>
      </c>
      <c r="D34" s="34">
        <v>1.3856431559425899</v>
      </c>
      <c r="E34" s="34">
        <v>0.29354151763046543</v>
      </c>
      <c r="F34" s="34">
        <v>2.7703493736141911</v>
      </c>
      <c r="G34" s="34">
        <v>0.22266000000000002</v>
      </c>
      <c r="H34" s="34">
        <v>0.19693709974424553</v>
      </c>
      <c r="I34" s="34">
        <v>0.69898682634730536</v>
      </c>
      <c r="J34" s="34">
        <v>0.69417514374730538</v>
      </c>
      <c r="K34" s="34">
        <v>0.17368986430921049</v>
      </c>
      <c r="L34" s="33">
        <v>0.12434715211311501</v>
      </c>
      <c r="M34" s="1"/>
      <c r="N34" s="1"/>
      <c r="O34" s="1"/>
    </row>
    <row r="35" spans="1:15" ht="15" x14ac:dyDescent="0.25">
      <c r="A35" s="17" t="s">
        <v>8</v>
      </c>
      <c r="B35" s="34">
        <v>0.99565705808869442</v>
      </c>
      <c r="C35" s="34">
        <v>0.98625083998343133</v>
      </c>
      <c r="D35" s="34">
        <v>1.1390491533623608</v>
      </c>
      <c r="E35" s="34">
        <v>0.21194132581100139</v>
      </c>
      <c r="F35" s="34">
        <v>1.350567239467849</v>
      </c>
      <c r="G35" s="34">
        <v>0.15604210526315787</v>
      </c>
      <c r="H35" s="34">
        <v>0.1818262787723785</v>
      </c>
      <c r="I35" s="34">
        <v>0.86092844311377259</v>
      </c>
      <c r="J35" s="34">
        <v>0.85755637321903566</v>
      </c>
      <c r="K35" s="34">
        <v>0.14532900904605264</v>
      </c>
      <c r="L35" s="33" t="s">
        <v>53</v>
      </c>
      <c r="M35" s="1"/>
      <c r="N35" s="1"/>
      <c r="O35" s="1"/>
    </row>
    <row r="36" spans="1:15" ht="15" x14ac:dyDescent="0.25">
      <c r="A36" s="17" t="s">
        <v>7</v>
      </c>
      <c r="B36" s="34">
        <v>1.2865775890068707</v>
      </c>
      <c r="C36" s="34">
        <v>1.2814343725016075</v>
      </c>
      <c r="D36" s="34">
        <v>1.3736131849701643</v>
      </c>
      <c r="E36" s="34">
        <v>0.18120148942172074</v>
      </c>
      <c r="F36" s="34">
        <v>2.4952972283813746</v>
      </c>
      <c r="G36" s="34">
        <v>8.5322105263157921E-2</v>
      </c>
      <c r="H36" s="34">
        <v>0.12227866496163682</v>
      </c>
      <c r="I36" s="34">
        <v>0.63030119760479042</v>
      </c>
      <c r="J36" s="34">
        <v>0.62845738691005359</v>
      </c>
      <c r="K36" s="34">
        <v>0.11508965460526314</v>
      </c>
      <c r="L36" s="33">
        <v>8.5867194820417186E-2</v>
      </c>
      <c r="M36" s="1"/>
      <c r="N36" s="1"/>
      <c r="O36" s="1"/>
    </row>
    <row r="37" spans="1:15" ht="15.75" thickBot="1" x14ac:dyDescent="0.3">
      <c r="A37" s="9" t="s">
        <v>6</v>
      </c>
      <c r="B37" s="32">
        <v>32.90172661491372</v>
      </c>
      <c r="C37" s="32">
        <v>32.65350683061461</v>
      </c>
      <c r="D37" s="32">
        <v>32.849703040070558</v>
      </c>
      <c r="E37" s="32">
        <v>5.5313941375617279</v>
      </c>
      <c r="F37" s="32">
        <v>59.47503995502759</v>
      </c>
      <c r="G37" s="32">
        <v>4.1177800978615897</v>
      </c>
      <c r="H37" s="32">
        <v>3.6070516121203213</v>
      </c>
      <c r="I37" s="32">
        <v>17.408451516420609</v>
      </c>
      <c r="J37" s="32">
        <v>17.319466288505819</v>
      </c>
      <c r="K37" s="32">
        <v>3.5431370862408889</v>
      </c>
      <c r="L37" s="31">
        <v>4.6928669624048123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19">
        <v>0</v>
      </c>
      <c r="O42" s="18">
        <v>100</v>
      </c>
    </row>
    <row r="43" spans="1:15" ht="15" x14ac:dyDescent="0.25">
      <c r="A43" s="17" t="s">
        <v>17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5">
        <v>0</v>
      </c>
      <c r="O43" s="14">
        <v>100</v>
      </c>
    </row>
    <row r="44" spans="1:15" ht="15" x14ac:dyDescent="0.25">
      <c r="A44" s="17" t="s">
        <v>16</v>
      </c>
      <c r="B44" s="16">
        <v>96.992481203007529</v>
      </c>
      <c r="C44" s="16">
        <v>96.992481203007529</v>
      </c>
      <c r="D44" s="16">
        <v>96.992481203007529</v>
      </c>
      <c r="E44" s="16">
        <v>96.992481203007529</v>
      </c>
      <c r="F44" s="16">
        <v>96.992481203007529</v>
      </c>
      <c r="G44" s="16">
        <v>96.992481203007529</v>
      </c>
      <c r="H44" s="16">
        <v>96.992481203007529</v>
      </c>
      <c r="I44" s="16">
        <v>96.992481203007529</v>
      </c>
      <c r="J44" s="16">
        <v>96.992481203007529</v>
      </c>
      <c r="K44" s="16">
        <v>96.992481203007529</v>
      </c>
      <c r="L44" s="16">
        <v>96.992481203007529</v>
      </c>
      <c r="M44" s="16">
        <v>96.992481203007529</v>
      </c>
      <c r="N44" s="15">
        <v>96.992481203007529</v>
      </c>
      <c r="O44" s="14">
        <v>100</v>
      </c>
    </row>
    <row r="45" spans="1:15" ht="15" x14ac:dyDescent="0.25">
      <c r="A45" s="17" t="s">
        <v>15</v>
      </c>
      <c r="B45" s="16">
        <v>99.841772151898738</v>
      </c>
      <c r="C45" s="16">
        <v>99.841772151898738</v>
      </c>
      <c r="D45" s="16">
        <v>99.841772151898738</v>
      </c>
      <c r="E45" s="16">
        <v>99.841772151898738</v>
      </c>
      <c r="F45" s="16">
        <v>99.841772151898738</v>
      </c>
      <c r="G45" s="16">
        <v>99.841772151898738</v>
      </c>
      <c r="H45" s="16">
        <v>99.841772151898738</v>
      </c>
      <c r="I45" s="16">
        <v>99.841772151898738</v>
      </c>
      <c r="J45" s="16">
        <v>99.841772151898738</v>
      </c>
      <c r="K45" s="16">
        <v>99.841772151898738</v>
      </c>
      <c r="L45" s="16">
        <v>99.841772151898738</v>
      </c>
      <c r="M45" s="16">
        <v>99.841772151898738</v>
      </c>
      <c r="N45" s="15">
        <v>99.841772151898738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99.401473296500924</v>
      </c>
      <c r="C54" s="8">
        <v>99.401473296500924</v>
      </c>
      <c r="D54" s="8">
        <v>99.401473296500924</v>
      </c>
      <c r="E54" s="8">
        <v>99.401473296500924</v>
      </c>
      <c r="F54" s="8">
        <v>99.401473296500924</v>
      </c>
      <c r="G54" s="8">
        <v>99.401473296500924</v>
      </c>
      <c r="H54" s="8">
        <v>99.401473296500924</v>
      </c>
      <c r="I54" s="8">
        <v>99.401473296500924</v>
      </c>
      <c r="J54" s="8">
        <v>99.401473296500924</v>
      </c>
      <c r="K54" s="8">
        <v>99.401473296500924</v>
      </c>
      <c r="L54" s="8">
        <v>99.401473296500924</v>
      </c>
      <c r="M54" s="8">
        <v>99.401473296500924</v>
      </c>
      <c r="N54" s="7">
        <v>99.401473296500924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34" priority="40" operator="greaterThanOrEqual">
      <formula>99.95</formula>
    </cfRule>
    <cfRule type="containsBlanks" dxfId="133" priority="21" stopIfTrue="1">
      <formula>LEN(TRIM(B25))=0</formula>
    </cfRule>
    <cfRule type="cellIs" dxfId="132" priority="32" operator="lessThan">
      <formula>9.995</formula>
    </cfRule>
    <cfRule type="cellIs" dxfId="131" priority="31" operator="lessThan">
      <formula>0.9995</formula>
    </cfRule>
    <cfRule type="cellIs" dxfId="130" priority="30" operator="lessThan">
      <formula>0.09995</formula>
    </cfRule>
    <cfRule type="expression" dxfId="129" priority="22">
      <formula>$O42&lt;80</formula>
    </cfRule>
    <cfRule type="cellIs" dxfId="128" priority="29" operator="equal">
      <formula>0</formula>
    </cfRule>
    <cfRule type="expression" dxfId="127" priority="28">
      <formula>B42&lt;80</formula>
    </cfRule>
    <cfRule type="cellIs" dxfId="126" priority="33" operator="lessThan">
      <formula>99.95</formula>
    </cfRule>
  </conditionalFormatting>
  <conditionalFormatting sqref="B6:N18">
    <cfRule type="expression" dxfId="125" priority="20">
      <formula>B42&lt;80</formula>
    </cfRule>
  </conditionalFormatting>
  <conditionalFormatting sqref="B6:N20">
    <cfRule type="cellIs" dxfId="124" priority="9" operator="lessThan">
      <formula>0.09995</formula>
    </cfRule>
    <cfRule type="cellIs" dxfId="123" priority="10" operator="lessThan">
      <formula>0.9995</formula>
    </cfRule>
    <cfRule type="cellIs" dxfId="122" priority="11" operator="lessThan">
      <formula>9.995</formula>
    </cfRule>
    <cfRule type="cellIs" dxfId="121" priority="12" operator="lessThan">
      <formula>99.95</formula>
    </cfRule>
  </conditionalFormatting>
  <conditionalFormatting sqref="B19:N20">
    <cfRule type="cellIs" dxfId="120" priority="13" operator="greaterThanOrEqual">
      <formula>99.5</formula>
    </cfRule>
  </conditionalFormatting>
  <conditionalFormatting sqref="B6:O18">
    <cfRule type="cellIs" dxfId="119" priority="3" operator="equal">
      <formula>0</formula>
    </cfRule>
    <cfRule type="cellIs" dxfId="118" priority="7" operator="greaterThanOrEqual">
      <formula>99.95</formula>
    </cfRule>
    <cfRule type="containsBlanks" dxfId="117" priority="1" stopIfTrue="1">
      <formula>LEN(TRIM(B6))=0</formula>
    </cfRule>
    <cfRule type="expression" dxfId="116" priority="2">
      <formula>$O42&lt;80</formula>
    </cfRule>
  </conditionalFormatting>
  <conditionalFormatting sqref="B42:O54">
    <cfRule type="cellIs" dxfId="115" priority="25" operator="lessThan">
      <formula>80</formula>
    </cfRule>
    <cfRule type="cellIs" dxfId="114" priority="26" operator="lessThan">
      <formula>99.95</formula>
    </cfRule>
    <cfRule type="cellIs" dxfId="113" priority="27" operator="greaterThanOrEqual">
      <formula>99.95</formula>
    </cfRule>
    <cfRule type="cellIs" dxfId="112" priority="24" operator="equal">
      <formula>0</formula>
    </cfRule>
    <cfRule type="containsBlanks" dxfId="111" priority="23" stopIfTrue="1">
      <formula>LEN(TRIM(B42))=0</formula>
    </cfRule>
  </conditionalFormatting>
  <conditionalFormatting sqref="O6:O18">
    <cfRule type="cellIs" dxfId="110" priority="6" operator="lessThan">
      <formula>99.95</formula>
    </cfRule>
    <cfRule type="cellIs" dxfId="109" priority="5" operator="lessThan">
      <formula>9.995</formula>
    </cfRule>
    <cfRule type="cellIs" dxfId="108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2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169</v>
      </c>
      <c r="C1" s="56" t="s">
        <v>46</v>
      </c>
      <c r="D1" s="1"/>
      <c r="E1" s="1"/>
      <c r="F1" s="1"/>
      <c r="G1" s="55" t="s">
        <v>45</v>
      </c>
      <c r="H1" s="55" t="s">
        <v>109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73</v>
      </c>
      <c r="C6" s="59" t="s">
        <v>73</v>
      </c>
      <c r="D6" s="59" t="s">
        <v>73</v>
      </c>
      <c r="E6" s="59" t="s">
        <v>73</v>
      </c>
      <c r="F6" s="59" t="s">
        <v>73</v>
      </c>
      <c r="G6" s="59" t="s">
        <v>73</v>
      </c>
      <c r="H6" s="59" t="s">
        <v>73</v>
      </c>
      <c r="I6" s="59" t="s">
        <v>73</v>
      </c>
      <c r="J6" s="59" t="s">
        <v>73</v>
      </c>
      <c r="K6" s="59" t="s">
        <v>73</v>
      </c>
      <c r="L6" s="59" t="s">
        <v>73</v>
      </c>
      <c r="M6" s="59" t="s">
        <v>73</v>
      </c>
      <c r="N6" s="59" t="s">
        <v>73</v>
      </c>
      <c r="O6" s="51">
        <v>2.2000000000000002</v>
      </c>
    </row>
    <row r="7" spans="1:15" ht="15" x14ac:dyDescent="0.25">
      <c r="A7" s="17" t="s">
        <v>17</v>
      </c>
      <c r="B7" s="50">
        <v>63.678851037081088</v>
      </c>
      <c r="C7" s="50">
        <v>59.532613359372249</v>
      </c>
      <c r="D7" s="50">
        <v>49.866706172565166</v>
      </c>
      <c r="E7" s="50">
        <v>101.13496332188339</v>
      </c>
      <c r="F7" s="50">
        <v>64.363615145503346</v>
      </c>
      <c r="G7" s="50">
        <v>68.782974082761186</v>
      </c>
      <c r="H7" s="50">
        <v>45.887859616490658</v>
      </c>
      <c r="I7" s="50">
        <v>77.811004784689004</v>
      </c>
      <c r="J7" s="50">
        <v>76.32460471476054</v>
      </c>
      <c r="K7" s="50">
        <v>17.052733883152861</v>
      </c>
      <c r="L7" s="50">
        <v>0.63365516196270066</v>
      </c>
      <c r="M7" s="50">
        <v>6.1981470228749549</v>
      </c>
      <c r="N7" s="50">
        <v>4.5868421052631581</v>
      </c>
      <c r="O7" s="51">
        <v>32.9</v>
      </c>
    </row>
    <row r="8" spans="1:15" ht="15" x14ac:dyDescent="0.25">
      <c r="A8" s="17" t="s">
        <v>16</v>
      </c>
      <c r="B8" s="50">
        <v>80.868600481342526</v>
      </c>
      <c r="C8" s="50">
        <v>80.022989560206227</v>
      </c>
      <c r="D8" s="50">
        <v>25.594067277666699</v>
      </c>
      <c r="E8" s="50">
        <v>29.740302011105964</v>
      </c>
      <c r="F8" s="50">
        <v>37.833253221279826</v>
      </c>
      <c r="G8" s="50">
        <v>14.028051113740544</v>
      </c>
      <c r="H8" s="50">
        <v>16.369645699568974</v>
      </c>
      <c r="I8" s="50">
        <v>90.901902488728851</v>
      </c>
      <c r="J8" s="50">
        <v>90.598756304160929</v>
      </c>
      <c r="K8" s="50">
        <v>14.208801067353699</v>
      </c>
      <c r="L8" s="50">
        <v>1.2111505672380587</v>
      </c>
      <c r="M8" s="50">
        <v>5.916801863086607</v>
      </c>
      <c r="N8" s="50">
        <v>3.6666853146853149</v>
      </c>
      <c r="O8" s="51">
        <v>72.900000000000006</v>
      </c>
    </row>
    <row r="9" spans="1:15" ht="15" x14ac:dyDescent="0.25">
      <c r="A9" s="17" t="s">
        <v>15</v>
      </c>
      <c r="B9" s="50">
        <v>19.079071173465302</v>
      </c>
      <c r="C9" s="50">
        <v>18.206610095070012</v>
      </c>
      <c r="D9" s="50">
        <v>22.139961916812425</v>
      </c>
      <c r="E9" s="50">
        <v>16.693609634371267</v>
      </c>
      <c r="F9" s="50">
        <v>55.577615981579392</v>
      </c>
      <c r="G9" s="50">
        <v>14.473475089503799</v>
      </c>
      <c r="H9" s="50">
        <v>5.7054151091874878</v>
      </c>
      <c r="I9" s="50">
        <v>32.353202249347461</v>
      </c>
      <c r="J9" s="50">
        <v>32.04043045266328</v>
      </c>
      <c r="K9" s="50">
        <v>5.4642032515182191</v>
      </c>
      <c r="L9" s="50">
        <v>1.0306632211537134</v>
      </c>
      <c r="M9" s="50">
        <v>5.9868832213198475</v>
      </c>
      <c r="N9" s="50">
        <v>1.8756250000000001</v>
      </c>
      <c r="O9" s="51">
        <v>92.4</v>
      </c>
    </row>
    <row r="10" spans="1:15" ht="15" x14ac:dyDescent="0.25">
      <c r="A10" s="17" t="s">
        <v>14</v>
      </c>
      <c r="B10" s="50">
        <v>9.5536912236869487</v>
      </c>
      <c r="C10" s="50">
        <v>8.6769110957594755</v>
      </c>
      <c r="D10" s="50">
        <v>9.6243152632427709</v>
      </c>
      <c r="E10" s="50">
        <v>11.46934303318239</v>
      </c>
      <c r="F10" s="50">
        <v>10.665538569261292</v>
      </c>
      <c r="G10" s="50">
        <v>14.545124882672102</v>
      </c>
      <c r="H10" s="50">
        <v>4.122363709785974</v>
      </c>
      <c r="I10" s="50">
        <v>22.580985397625803</v>
      </c>
      <c r="J10" s="50">
        <v>22.266665248911259</v>
      </c>
      <c r="K10" s="50">
        <v>7.2958275623268696</v>
      </c>
      <c r="L10" s="50">
        <v>2.1750321566935487</v>
      </c>
      <c r="M10" s="50">
        <v>5.6625343178489631</v>
      </c>
      <c r="N10" s="50">
        <v>1.1346526315789474</v>
      </c>
      <c r="O10" s="51">
        <v>239.20000000000005</v>
      </c>
    </row>
    <row r="11" spans="1:15" ht="15" x14ac:dyDescent="0.25">
      <c r="A11" s="17" t="s">
        <v>13</v>
      </c>
      <c r="B11" s="50">
        <v>16.469219412692244</v>
      </c>
      <c r="C11" s="50">
        <v>15.993578625728011</v>
      </c>
      <c r="D11" s="50">
        <v>10.655234944059327</v>
      </c>
      <c r="E11" s="50">
        <v>7.3193210174874475</v>
      </c>
      <c r="F11" s="50">
        <v>22.698413006062673</v>
      </c>
      <c r="G11" s="50">
        <v>7.890524004051624</v>
      </c>
      <c r="H11" s="50">
        <v>2.9128467440487902</v>
      </c>
      <c r="I11" s="50">
        <v>13.510950127716596</v>
      </c>
      <c r="J11" s="50">
        <v>13.340435903989039</v>
      </c>
      <c r="K11" s="50">
        <v>3.5531922846889956</v>
      </c>
      <c r="L11" s="50">
        <v>6.560696661788211</v>
      </c>
      <c r="M11" s="50">
        <v>5.1830500416752541</v>
      </c>
      <c r="N11" s="50">
        <v>1.2573041958041957</v>
      </c>
      <c r="O11" s="51">
        <v>286</v>
      </c>
    </row>
    <row r="12" spans="1:15" ht="15" x14ac:dyDescent="0.25">
      <c r="A12" s="17" t="s">
        <v>12</v>
      </c>
      <c r="B12" s="50">
        <v>15.490716593629489</v>
      </c>
      <c r="C12" s="50">
        <v>15.128616026492885</v>
      </c>
      <c r="D12" s="50">
        <v>7.4723103350299196</v>
      </c>
      <c r="E12" s="50">
        <v>9.0975352253639166</v>
      </c>
      <c r="F12" s="50">
        <v>25.861769893369079</v>
      </c>
      <c r="G12" s="50">
        <v>6.0069768934407035</v>
      </c>
      <c r="H12" s="50">
        <v>2.4924512533649144</v>
      </c>
      <c r="I12" s="50">
        <v>20.213625060458494</v>
      </c>
      <c r="J12" s="50">
        <v>20.083814289791235</v>
      </c>
      <c r="K12" s="50">
        <v>3.6349822369964322</v>
      </c>
      <c r="L12" s="50">
        <v>1.1991906845474094</v>
      </c>
      <c r="M12" s="50">
        <v>5.9211117537966764</v>
      </c>
      <c r="N12" s="50">
        <v>1.0485714285714287</v>
      </c>
      <c r="O12" s="51">
        <v>426.29999999999995</v>
      </c>
    </row>
    <row r="13" spans="1:15" ht="15" x14ac:dyDescent="0.25">
      <c r="A13" s="17" t="s">
        <v>11</v>
      </c>
      <c r="B13" s="50">
        <v>4.9985017885529475</v>
      </c>
      <c r="C13" s="50">
        <v>4.4787173210234226</v>
      </c>
      <c r="D13" s="50">
        <v>3.3636599349376328</v>
      </c>
      <c r="E13" s="50">
        <v>5.4671826630087406</v>
      </c>
      <c r="F13" s="50">
        <v>6.4174457431040697</v>
      </c>
      <c r="G13" s="50">
        <v>8.6228345641925106</v>
      </c>
      <c r="H13" s="50">
        <v>1.8808369512451399</v>
      </c>
      <c r="I13" s="50">
        <v>9.0984070610125283</v>
      </c>
      <c r="J13" s="50">
        <v>8.9120676060803277</v>
      </c>
      <c r="K13" s="50">
        <v>2.6500947774441483</v>
      </c>
      <c r="L13" s="50">
        <v>1.3796034249055142</v>
      </c>
      <c r="M13" s="50">
        <v>5.8602457361546616</v>
      </c>
      <c r="N13" s="50">
        <v>0.51103336921420894</v>
      </c>
      <c r="O13" s="51">
        <v>278.7</v>
      </c>
    </row>
    <row r="14" spans="1:15" ht="15" x14ac:dyDescent="0.25">
      <c r="A14" s="17" t="s">
        <v>10</v>
      </c>
      <c r="B14" s="50">
        <v>9.8720670483854214</v>
      </c>
      <c r="C14" s="50">
        <v>9.5531256097830113</v>
      </c>
      <c r="D14" s="50">
        <v>5.0173396534582517</v>
      </c>
      <c r="E14" s="50">
        <v>3.9597698292036387</v>
      </c>
      <c r="F14" s="50">
        <v>12.537691956443936</v>
      </c>
      <c r="G14" s="50">
        <v>5.2909993132450115</v>
      </c>
      <c r="H14" s="50">
        <v>2.5079834305263611</v>
      </c>
      <c r="I14" s="50">
        <v>15.950728413303265</v>
      </c>
      <c r="J14" s="50">
        <v>15.836389918144041</v>
      </c>
      <c r="K14" s="50">
        <v>2.989171894834489</v>
      </c>
      <c r="L14" s="50">
        <v>2.5169831697073923</v>
      </c>
      <c r="M14" s="50">
        <v>5.5991196884356045</v>
      </c>
      <c r="N14" s="50">
        <v>0.82723562152133567</v>
      </c>
      <c r="O14" s="51">
        <v>109</v>
      </c>
    </row>
    <row r="15" spans="1:15" ht="15" x14ac:dyDescent="0.25">
      <c r="A15" s="17" t="s">
        <v>9</v>
      </c>
      <c r="B15" s="50">
        <v>50.111169370871188</v>
      </c>
      <c r="C15" s="50">
        <v>48.77846943007971</v>
      </c>
      <c r="D15" s="50">
        <v>10.360701702911584</v>
      </c>
      <c r="E15" s="50">
        <v>19.794802609544746</v>
      </c>
      <c r="F15" s="50">
        <v>17.339888813907901</v>
      </c>
      <c r="G15" s="50">
        <v>22.108492713859889</v>
      </c>
      <c r="H15" s="50">
        <v>15.772295831230556</v>
      </c>
      <c r="I15" s="50">
        <v>32.919667910555702</v>
      </c>
      <c r="J15" s="50">
        <v>32.441903383009183</v>
      </c>
      <c r="K15" s="50">
        <v>4.825707401865869</v>
      </c>
      <c r="L15" s="50">
        <v>8.9473570454108202</v>
      </c>
      <c r="M15" s="50">
        <v>5.0483052317348527</v>
      </c>
      <c r="N15" s="50">
        <v>2.227246376811594</v>
      </c>
      <c r="O15" s="51">
        <v>98</v>
      </c>
    </row>
    <row r="16" spans="1:15" ht="15" x14ac:dyDescent="0.25">
      <c r="A16" s="17" t="s">
        <v>8</v>
      </c>
      <c r="B16" s="50">
        <v>20.580886945658964</v>
      </c>
      <c r="C16" s="50">
        <v>19.972580725563269</v>
      </c>
      <c r="D16" s="50">
        <v>16.094178358329302</v>
      </c>
      <c r="E16" s="50">
        <v>23.949224259520449</v>
      </c>
      <c r="F16" s="50">
        <v>5.8758314855875833</v>
      </c>
      <c r="G16" s="50">
        <v>10.09134406263593</v>
      </c>
      <c r="H16" s="50">
        <v>2.2762148337595907</v>
      </c>
      <c r="I16" s="50">
        <v>28.517964071856287</v>
      </c>
      <c r="J16" s="50">
        <v>28.299890126662724</v>
      </c>
      <c r="K16" s="50">
        <v>8.6348684210526319</v>
      </c>
      <c r="L16" s="50">
        <v>13.489628825916535</v>
      </c>
      <c r="M16" s="50">
        <v>4.87</v>
      </c>
      <c r="N16" s="50">
        <v>1.77</v>
      </c>
      <c r="O16" s="51">
        <v>32.200000000000003</v>
      </c>
    </row>
    <row r="17" spans="1:15" ht="15" x14ac:dyDescent="0.25">
      <c r="A17" s="17" t="s">
        <v>7</v>
      </c>
      <c r="B17" s="50">
        <v>31.084738704976054</v>
      </c>
      <c r="C17" s="50">
        <v>29.820930092535864</v>
      </c>
      <c r="D17" s="50">
        <v>32.317368166424771</v>
      </c>
      <c r="E17" s="50">
        <v>21.607898448519038</v>
      </c>
      <c r="F17" s="50">
        <v>15.687361419068736</v>
      </c>
      <c r="G17" s="50">
        <v>20.965637233579823</v>
      </c>
      <c r="H17" s="50">
        <v>2.9156010230179024</v>
      </c>
      <c r="I17" s="50">
        <v>56.112774451097806</v>
      </c>
      <c r="J17" s="50">
        <v>55.659707030480149</v>
      </c>
      <c r="K17" s="50">
        <v>7.8947368421052628</v>
      </c>
      <c r="L17" s="50">
        <v>0.89125093813374612</v>
      </c>
      <c r="M17" s="50">
        <v>6.05</v>
      </c>
      <c r="N17" s="50">
        <v>2</v>
      </c>
      <c r="O17" s="51">
        <v>31.700000000000003</v>
      </c>
    </row>
    <row r="18" spans="1:15" ht="15" x14ac:dyDescent="0.25">
      <c r="A18" s="47" t="s">
        <v>6</v>
      </c>
      <c r="B18" s="49">
        <v>18.502764265206757</v>
      </c>
      <c r="C18" s="49">
        <v>17.858007383338268</v>
      </c>
      <c r="D18" s="49">
        <v>10.242724335228264</v>
      </c>
      <c r="E18" s="49">
        <v>11.663181905227704</v>
      </c>
      <c r="F18" s="49">
        <v>20.515875812761827</v>
      </c>
      <c r="G18" s="49">
        <v>10.696033209497092</v>
      </c>
      <c r="H18" s="49">
        <v>4.7249262578965867</v>
      </c>
      <c r="I18" s="49">
        <v>23.050194622516834</v>
      </c>
      <c r="J18" s="49">
        <v>22.819053344859601</v>
      </c>
      <c r="K18" s="49">
        <v>4.8769562437897012</v>
      </c>
      <c r="L18" s="49">
        <v>2.9977501492531107</v>
      </c>
      <c r="M18" s="49">
        <v>5.5232045667253775</v>
      </c>
      <c r="N18" s="49">
        <v>1.2831654502684116</v>
      </c>
      <c r="O18" s="48">
        <v>1701.5000000000002</v>
      </c>
    </row>
    <row r="19" spans="1:15" ht="15" x14ac:dyDescent="0.25">
      <c r="A19" s="47" t="s">
        <v>39</v>
      </c>
      <c r="B19" s="46">
        <v>133.38538413491568</v>
      </c>
      <c r="C19" s="46">
        <v>124.06414011577692</v>
      </c>
      <c r="D19" s="46">
        <v>111.64328334139655</v>
      </c>
      <c r="E19" s="46">
        <v>118.3638928067701</v>
      </c>
      <c r="F19" s="46">
        <v>162.13968957871398</v>
      </c>
      <c r="G19" s="46">
        <v>154.6324488908221</v>
      </c>
      <c r="H19" s="46">
        <v>49.104859335038363</v>
      </c>
      <c r="I19" s="46">
        <v>122.95409181636727</v>
      </c>
      <c r="J19" s="46">
        <v>121.43039412171741</v>
      </c>
      <c r="K19" s="46">
        <v>20.35361842105263</v>
      </c>
      <c r="L19" s="46">
        <v>25.118864315095834</v>
      </c>
      <c r="M19" s="46">
        <v>6.92</v>
      </c>
      <c r="N19" s="45">
        <v>6.27</v>
      </c>
      <c r="O19" s="44"/>
    </row>
    <row r="20" spans="1:15" ht="15.75" thickBot="1" x14ac:dyDescent="0.3">
      <c r="A20" s="43" t="s">
        <v>38</v>
      </c>
      <c r="B20" s="42">
        <v>2.2381844680408078</v>
      </c>
      <c r="C20" s="42">
        <v>1.2916390134953533</v>
      </c>
      <c r="D20" s="42">
        <v>1.241735203999355</v>
      </c>
      <c r="E20" s="42">
        <v>1.7489421720733427</v>
      </c>
      <c r="F20" s="42">
        <v>0.83148558758314861</v>
      </c>
      <c r="G20" s="42" t="s">
        <v>51</v>
      </c>
      <c r="H20" s="42">
        <v>1.5089514066496164</v>
      </c>
      <c r="I20" s="42">
        <v>4.7654690618762476</v>
      </c>
      <c r="J20" s="42">
        <v>4.6695917239032161</v>
      </c>
      <c r="K20" s="42">
        <v>1.768092105263158</v>
      </c>
      <c r="L20" s="42">
        <v>0.12022644346174129</v>
      </c>
      <c r="M20" s="42">
        <v>4.5999999999999996</v>
      </c>
      <c r="N20" s="41">
        <v>0.42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66" t="s">
        <v>73</v>
      </c>
      <c r="C25" s="66" t="s">
        <v>73</v>
      </c>
      <c r="D25" s="66" t="s">
        <v>73</v>
      </c>
      <c r="E25" s="66" t="s">
        <v>73</v>
      </c>
      <c r="F25" s="66" t="s">
        <v>73</v>
      </c>
      <c r="G25" s="66" t="s">
        <v>73</v>
      </c>
      <c r="H25" s="66" t="s">
        <v>73</v>
      </c>
      <c r="I25" s="66" t="s">
        <v>73</v>
      </c>
      <c r="J25" s="66" t="s">
        <v>73</v>
      </c>
      <c r="K25" s="66" t="s">
        <v>73</v>
      </c>
      <c r="L25" s="67" t="s">
        <v>73</v>
      </c>
      <c r="M25" s="1"/>
      <c r="N25" s="1"/>
      <c r="O25" s="1"/>
    </row>
    <row r="26" spans="1:15" ht="15" x14ac:dyDescent="0.25">
      <c r="A26" s="17" t="s">
        <v>17</v>
      </c>
      <c r="B26" s="34">
        <v>2.0950341991199677</v>
      </c>
      <c r="C26" s="34">
        <v>1.958622979523347</v>
      </c>
      <c r="D26" s="34">
        <v>1.6406146330773939</v>
      </c>
      <c r="E26" s="34">
        <v>3.3273402932899634</v>
      </c>
      <c r="F26" s="34">
        <v>2.11756293828706</v>
      </c>
      <c r="G26" s="34">
        <v>2.2629598473228429</v>
      </c>
      <c r="H26" s="34">
        <v>1.5097105813825427</v>
      </c>
      <c r="I26" s="34">
        <v>2.5599820574162679</v>
      </c>
      <c r="J26" s="34">
        <v>2.5110794951156219</v>
      </c>
      <c r="K26" s="34">
        <v>0.56103494475572913</v>
      </c>
      <c r="L26" s="33">
        <v>2.0847254828572852E-2</v>
      </c>
      <c r="M26" s="1"/>
      <c r="N26" s="1"/>
      <c r="O26" s="1"/>
    </row>
    <row r="27" spans="1:15" ht="15" x14ac:dyDescent="0.25">
      <c r="A27" s="17" t="s">
        <v>16</v>
      </c>
      <c r="B27" s="34">
        <v>5.8953209750898701</v>
      </c>
      <c r="C27" s="34">
        <v>5.8336759389390345</v>
      </c>
      <c r="D27" s="34">
        <v>1.8658075045419025</v>
      </c>
      <c r="E27" s="34">
        <v>2.1680680166096251</v>
      </c>
      <c r="F27" s="34">
        <v>2.7580441598312997</v>
      </c>
      <c r="G27" s="34">
        <v>1.0226449261916857</v>
      </c>
      <c r="H27" s="34">
        <v>1.1933471714985784</v>
      </c>
      <c r="I27" s="34">
        <v>6.6267486914283333</v>
      </c>
      <c r="J27" s="34">
        <v>6.6046493345733328</v>
      </c>
      <c r="K27" s="34">
        <v>1.0358215978100849</v>
      </c>
      <c r="L27" s="33">
        <v>8.829287635165449E-2</v>
      </c>
      <c r="M27" s="1"/>
      <c r="N27" s="1"/>
      <c r="O27" s="1"/>
    </row>
    <row r="28" spans="1:15" ht="15" x14ac:dyDescent="0.25">
      <c r="A28" s="17" t="s">
        <v>15</v>
      </c>
      <c r="B28" s="34">
        <v>1.7629061764281939</v>
      </c>
      <c r="C28" s="34">
        <v>1.6822907727844691</v>
      </c>
      <c r="D28" s="34">
        <v>2.0457324811134683</v>
      </c>
      <c r="E28" s="34">
        <v>1.5424895302159052</v>
      </c>
      <c r="F28" s="34">
        <v>5.1353717166979358</v>
      </c>
      <c r="G28" s="34">
        <v>1.337349098270151</v>
      </c>
      <c r="H28" s="34">
        <v>0.52718035608892388</v>
      </c>
      <c r="I28" s="34">
        <v>2.9894358878397056</v>
      </c>
      <c r="J28" s="34">
        <v>2.9605357738260873</v>
      </c>
      <c r="K28" s="34">
        <v>0.50489238044028351</v>
      </c>
      <c r="L28" s="33">
        <v>9.5233281634603137E-2</v>
      </c>
      <c r="M28" s="1"/>
      <c r="N28" s="1"/>
      <c r="O28" s="1"/>
    </row>
    <row r="29" spans="1:15" ht="15" x14ac:dyDescent="0.25">
      <c r="A29" s="17" t="s">
        <v>14</v>
      </c>
      <c r="B29" s="34">
        <v>2.2852429407059187</v>
      </c>
      <c r="C29" s="34">
        <v>2.0755171341056671</v>
      </c>
      <c r="D29" s="34">
        <v>2.3021362109676713</v>
      </c>
      <c r="E29" s="34">
        <v>2.7434668535372286</v>
      </c>
      <c r="F29" s="34">
        <v>2.5511968257673017</v>
      </c>
      <c r="G29" s="34">
        <v>3.4791938719351676</v>
      </c>
      <c r="H29" s="34">
        <v>0.98606939938080518</v>
      </c>
      <c r="I29" s="34">
        <v>5.4013717071120926</v>
      </c>
      <c r="J29" s="34">
        <v>5.3261863275395749</v>
      </c>
      <c r="K29" s="34">
        <v>1.7451619529085876</v>
      </c>
      <c r="L29" s="33">
        <v>0.52026769188109701</v>
      </c>
      <c r="M29" s="1"/>
      <c r="N29" s="1"/>
      <c r="O29" s="1"/>
    </row>
    <row r="30" spans="1:15" ht="15" x14ac:dyDescent="0.25">
      <c r="A30" s="17" t="s">
        <v>13</v>
      </c>
      <c r="B30" s="34">
        <v>4.7101967520299812</v>
      </c>
      <c r="C30" s="34">
        <v>4.5741634869582111</v>
      </c>
      <c r="D30" s="34">
        <v>3.0473971940009674</v>
      </c>
      <c r="E30" s="34">
        <v>2.0933258110014097</v>
      </c>
      <c r="F30" s="34">
        <v>6.4917461197339241</v>
      </c>
      <c r="G30" s="34">
        <v>2.2566898651587644</v>
      </c>
      <c r="H30" s="34">
        <v>0.83307416879795404</v>
      </c>
      <c r="I30" s="34">
        <v>3.8641317365269465</v>
      </c>
      <c r="J30" s="34">
        <v>3.8153646685408651</v>
      </c>
      <c r="K30" s="34">
        <v>1.0162129934210526</v>
      </c>
      <c r="L30" s="33">
        <v>1.8763592452714284</v>
      </c>
      <c r="M30" s="1"/>
      <c r="N30" s="1"/>
      <c r="O30" s="1"/>
    </row>
    <row r="31" spans="1:15" ht="15" x14ac:dyDescent="0.25">
      <c r="A31" s="17" t="s">
        <v>12</v>
      </c>
      <c r="B31" s="34">
        <v>6.6036924838642506</v>
      </c>
      <c r="C31" s="34">
        <v>6.4493290120939166</v>
      </c>
      <c r="D31" s="34">
        <v>3.1854458958232543</v>
      </c>
      <c r="E31" s="34">
        <v>3.8782792665726373</v>
      </c>
      <c r="F31" s="34">
        <v>11.024872505543238</v>
      </c>
      <c r="G31" s="34">
        <v>2.5607742496737713</v>
      </c>
      <c r="H31" s="34">
        <v>1.062531969309463</v>
      </c>
      <c r="I31" s="34">
        <v>8.6170683632734537</v>
      </c>
      <c r="J31" s="34">
        <v>8.5617300317380032</v>
      </c>
      <c r="K31" s="34">
        <v>1.549592927631579</v>
      </c>
      <c r="L31" s="33">
        <v>0.51121498882256056</v>
      </c>
      <c r="M31" s="1"/>
      <c r="N31" s="1"/>
      <c r="O31" s="1"/>
    </row>
    <row r="32" spans="1:15" ht="15" x14ac:dyDescent="0.25">
      <c r="A32" s="17" t="s">
        <v>11</v>
      </c>
      <c r="B32" s="34">
        <v>1.3930824484697064</v>
      </c>
      <c r="C32" s="34">
        <v>1.2482185173692277</v>
      </c>
      <c r="D32" s="34">
        <v>0.93745202386711823</v>
      </c>
      <c r="E32" s="34">
        <v>1.5237038081805361</v>
      </c>
      <c r="F32" s="34">
        <v>1.7885421286031042</v>
      </c>
      <c r="G32" s="34">
        <v>2.4031839930404528</v>
      </c>
      <c r="H32" s="34">
        <v>0.52418925831202046</v>
      </c>
      <c r="I32" s="34">
        <v>2.5357260479041916</v>
      </c>
      <c r="J32" s="34">
        <v>2.4837932418145874</v>
      </c>
      <c r="K32" s="34">
        <v>0.73858141447368419</v>
      </c>
      <c r="L32" s="33">
        <v>0.38449547452116678</v>
      </c>
      <c r="M32" s="1"/>
      <c r="N32" s="1"/>
      <c r="O32" s="1"/>
    </row>
    <row r="33" spans="1:15" ht="15" x14ac:dyDescent="0.25">
      <c r="A33" s="17" t="s">
        <v>10</v>
      </c>
      <c r="B33" s="34">
        <v>1.076055308274011</v>
      </c>
      <c r="C33" s="34">
        <v>1.0412906914663482</v>
      </c>
      <c r="D33" s="34">
        <v>0.54689002222694949</v>
      </c>
      <c r="E33" s="34">
        <v>0.43161491138319663</v>
      </c>
      <c r="F33" s="34">
        <v>1.366608423252389</v>
      </c>
      <c r="G33" s="34">
        <v>0.57671892514370615</v>
      </c>
      <c r="H33" s="34">
        <v>0.27337019392737333</v>
      </c>
      <c r="I33" s="34">
        <v>1.7386293970500559</v>
      </c>
      <c r="J33" s="34">
        <v>1.7261665010777005</v>
      </c>
      <c r="K33" s="34">
        <v>0.32581973653695928</v>
      </c>
      <c r="L33" s="33">
        <v>0.27435116549810579</v>
      </c>
      <c r="M33" s="1"/>
      <c r="N33" s="1"/>
      <c r="O33" s="1"/>
    </row>
    <row r="34" spans="1:15" ht="15" x14ac:dyDescent="0.25">
      <c r="A34" s="17" t="s">
        <v>9</v>
      </c>
      <c r="B34" s="34">
        <v>4.9108945983453767</v>
      </c>
      <c r="C34" s="34">
        <v>4.7802900041478118</v>
      </c>
      <c r="D34" s="34">
        <v>1.0153487668853352</v>
      </c>
      <c r="E34" s="34">
        <v>1.939890655735385</v>
      </c>
      <c r="F34" s="34">
        <v>1.6993091037629742</v>
      </c>
      <c r="G34" s="34">
        <v>2.1666322859582694</v>
      </c>
      <c r="H34" s="34">
        <v>1.5456849914605946</v>
      </c>
      <c r="I34" s="34">
        <v>3.226127455234459</v>
      </c>
      <c r="J34" s="34">
        <v>3.1793065315349001</v>
      </c>
      <c r="K34" s="34">
        <v>0.47291932538285514</v>
      </c>
      <c r="L34" s="33">
        <v>0.87684099045026043</v>
      </c>
      <c r="M34" s="1"/>
      <c r="N34" s="1"/>
      <c r="O34" s="1"/>
    </row>
    <row r="35" spans="1:15" ht="15" x14ac:dyDescent="0.25">
      <c r="A35" s="17" t="s">
        <v>8</v>
      </c>
      <c r="B35" s="34">
        <v>0.66270455965021868</v>
      </c>
      <c r="C35" s="34">
        <v>0.64311709936313732</v>
      </c>
      <c r="D35" s="34">
        <v>0.51823254313820355</v>
      </c>
      <c r="E35" s="34">
        <v>0.77116502115655849</v>
      </c>
      <c r="F35" s="34">
        <v>0.18920177383592018</v>
      </c>
      <c r="G35" s="34">
        <v>0.32494127881687696</v>
      </c>
      <c r="H35" s="34">
        <v>7.3294117647058829E-2</v>
      </c>
      <c r="I35" s="34">
        <v>0.91827844311377249</v>
      </c>
      <c r="J35" s="34">
        <v>0.91125646207853983</v>
      </c>
      <c r="K35" s="34">
        <v>0.27804276315789478</v>
      </c>
      <c r="L35" s="33">
        <v>0.43436604819451247</v>
      </c>
      <c r="M35" s="1"/>
      <c r="N35" s="1"/>
      <c r="O35" s="1"/>
    </row>
    <row r="36" spans="1:15" ht="15" x14ac:dyDescent="0.25">
      <c r="A36" s="17" t="s">
        <v>7</v>
      </c>
      <c r="B36" s="34">
        <v>0.98538621694774098</v>
      </c>
      <c r="C36" s="34">
        <v>0.94532348393338705</v>
      </c>
      <c r="D36" s="34">
        <v>1.0244605708756653</v>
      </c>
      <c r="E36" s="34">
        <v>0.6849703808180535</v>
      </c>
      <c r="F36" s="34">
        <v>0.49728935698447896</v>
      </c>
      <c r="G36" s="34">
        <v>0.66461070030448044</v>
      </c>
      <c r="H36" s="34">
        <v>9.2424552429667517E-2</v>
      </c>
      <c r="I36" s="34">
        <v>1.7787749500998007</v>
      </c>
      <c r="J36" s="34">
        <v>1.7644127128662208</v>
      </c>
      <c r="K36" s="34">
        <v>0.25026315789473685</v>
      </c>
      <c r="L36" s="33">
        <v>2.8252654738839755E-2</v>
      </c>
      <c r="M36" s="1"/>
      <c r="N36" s="1"/>
      <c r="O36" s="1"/>
    </row>
    <row r="37" spans="1:15" ht="15.75" thickBot="1" x14ac:dyDescent="0.3">
      <c r="A37" s="9" t="s">
        <v>6</v>
      </c>
      <c r="B37" s="32">
        <v>31.482453397249301</v>
      </c>
      <c r="C37" s="32">
        <v>30.385399562750067</v>
      </c>
      <c r="D37" s="32">
        <v>17.427995456390896</v>
      </c>
      <c r="E37" s="32">
        <v>19.844904011744941</v>
      </c>
      <c r="F37" s="32">
        <v>34.907762695414256</v>
      </c>
      <c r="G37" s="32">
        <v>18.199300505959304</v>
      </c>
      <c r="H37" s="32">
        <v>8.0394620278110427</v>
      </c>
      <c r="I37" s="32">
        <v>39.219906150212395</v>
      </c>
      <c r="J37" s="32">
        <v>38.826619266278612</v>
      </c>
      <c r="K37" s="32">
        <v>8.2981410488081782</v>
      </c>
      <c r="L37" s="31">
        <v>5.1006718789541683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19">
        <v>0</v>
      </c>
      <c r="O42" s="18">
        <v>100</v>
      </c>
    </row>
    <row r="43" spans="1:15" ht="15" x14ac:dyDescent="0.25">
      <c r="A43" s="17" t="s">
        <v>17</v>
      </c>
      <c r="B43" s="16">
        <v>63.525835866261396</v>
      </c>
      <c r="C43" s="16">
        <v>63.525835866261396</v>
      </c>
      <c r="D43" s="16">
        <v>63.525835866261396</v>
      </c>
      <c r="E43" s="16">
        <v>63.525835866261396</v>
      </c>
      <c r="F43" s="16">
        <v>63.525835866261396</v>
      </c>
      <c r="G43" s="16">
        <v>63.525835866261396</v>
      </c>
      <c r="H43" s="16">
        <v>63.525835866261396</v>
      </c>
      <c r="I43" s="16">
        <v>63.525835866261396</v>
      </c>
      <c r="J43" s="16">
        <v>63.525835866261396</v>
      </c>
      <c r="K43" s="16">
        <v>63.525835866261396</v>
      </c>
      <c r="L43" s="16">
        <v>63.525835866261396</v>
      </c>
      <c r="M43" s="16">
        <v>63.525835866261396</v>
      </c>
      <c r="N43" s="15">
        <v>63.525835866261396</v>
      </c>
      <c r="O43" s="14">
        <v>100</v>
      </c>
    </row>
    <row r="44" spans="1:15" ht="15" x14ac:dyDescent="0.25">
      <c r="A44" s="17" t="s">
        <v>16</v>
      </c>
      <c r="B44" s="16">
        <v>98.079561042524006</v>
      </c>
      <c r="C44" s="16">
        <v>98.079561042524006</v>
      </c>
      <c r="D44" s="16">
        <v>98.079561042524006</v>
      </c>
      <c r="E44" s="16">
        <v>98.079561042524006</v>
      </c>
      <c r="F44" s="16">
        <v>98.079561042524006</v>
      </c>
      <c r="G44" s="16">
        <v>98.079561042524006</v>
      </c>
      <c r="H44" s="16">
        <v>98.079561042524006</v>
      </c>
      <c r="I44" s="16">
        <v>98.079561042524006</v>
      </c>
      <c r="J44" s="16">
        <v>98.079561042524006</v>
      </c>
      <c r="K44" s="16">
        <v>98.079561042524006</v>
      </c>
      <c r="L44" s="16">
        <v>98.079561042524006</v>
      </c>
      <c r="M44" s="16">
        <v>98.079561042524006</v>
      </c>
      <c r="N44" s="15">
        <v>98.079561042524006</v>
      </c>
      <c r="O44" s="14">
        <v>100</v>
      </c>
    </row>
    <row r="45" spans="1:15" ht="15" x14ac:dyDescent="0.25">
      <c r="A45" s="17" t="s">
        <v>15</v>
      </c>
      <c r="B45" s="16">
        <v>90.043290043290042</v>
      </c>
      <c r="C45" s="16">
        <v>90.043290043290042</v>
      </c>
      <c r="D45" s="16">
        <v>90.043290043290042</v>
      </c>
      <c r="E45" s="16">
        <v>90.043290043290042</v>
      </c>
      <c r="F45" s="16">
        <v>90.043290043290042</v>
      </c>
      <c r="G45" s="16">
        <v>90.043290043290042</v>
      </c>
      <c r="H45" s="16">
        <v>90.043290043290042</v>
      </c>
      <c r="I45" s="16">
        <v>90.043290043290042</v>
      </c>
      <c r="J45" s="16">
        <v>90.043290043290042</v>
      </c>
      <c r="K45" s="16">
        <v>90.043290043290042</v>
      </c>
      <c r="L45" s="16">
        <v>90.043290043290042</v>
      </c>
      <c r="M45" s="16">
        <v>90.043290043290042</v>
      </c>
      <c r="N45" s="15">
        <v>90.043290043290042</v>
      </c>
      <c r="O45" s="14">
        <v>100</v>
      </c>
    </row>
    <row r="46" spans="1:15" ht="15" x14ac:dyDescent="0.25">
      <c r="A46" s="17" t="s">
        <v>14</v>
      </c>
      <c r="B46" s="16">
        <v>99.289297658862864</v>
      </c>
      <c r="C46" s="16">
        <v>99.289297658862864</v>
      </c>
      <c r="D46" s="16">
        <v>99.289297658862864</v>
      </c>
      <c r="E46" s="16">
        <v>99.289297658862864</v>
      </c>
      <c r="F46" s="16">
        <v>99.289297658862864</v>
      </c>
      <c r="G46" s="16">
        <v>99.289297658862864</v>
      </c>
      <c r="H46" s="16">
        <v>99.289297658862864</v>
      </c>
      <c r="I46" s="16">
        <v>99.289297658862864</v>
      </c>
      <c r="J46" s="16">
        <v>99.289297658862864</v>
      </c>
      <c r="K46" s="16">
        <v>99.289297658862864</v>
      </c>
      <c r="L46" s="16">
        <v>99.289297658862864</v>
      </c>
      <c r="M46" s="16">
        <v>99.289297658862864</v>
      </c>
      <c r="N46" s="15">
        <v>99.289297658862864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98.899082568807344</v>
      </c>
      <c r="C50" s="16">
        <v>98.899082568807344</v>
      </c>
      <c r="D50" s="16">
        <v>98.899082568807344</v>
      </c>
      <c r="E50" s="16">
        <v>98.899082568807344</v>
      </c>
      <c r="F50" s="16">
        <v>98.899082568807344</v>
      </c>
      <c r="G50" s="16">
        <v>98.899082568807344</v>
      </c>
      <c r="H50" s="16">
        <v>98.899082568807344</v>
      </c>
      <c r="I50" s="16">
        <v>98.899082568807344</v>
      </c>
      <c r="J50" s="16">
        <v>98.899082568807344</v>
      </c>
      <c r="K50" s="16">
        <v>98.899082568807344</v>
      </c>
      <c r="L50" s="16">
        <v>98.899082568807344</v>
      </c>
      <c r="M50" s="16">
        <v>98.899082568807344</v>
      </c>
      <c r="N50" s="15">
        <v>98.899082568807344</v>
      </c>
      <c r="O50" s="14">
        <v>100</v>
      </c>
    </row>
    <row r="51" spans="1:15" ht="15" x14ac:dyDescent="0.25">
      <c r="A51" s="17" t="s">
        <v>9</v>
      </c>
      <c r="B51" s="16">
        <v>91.530612244897952</v>
      </c>
      <c r="C51" s="16">
        <v>91.530612244897952</v>
      </c>
      <c r="D51" s="16">
        <v>91.530612244897952</v>
      </c>
      <c r="E51" s="16">
        <v>91.530612244897952</v>
      </c>
      <c r="F51" s="16">
        <v>91.530612244897952</v>
      </c>
      <c r="G51" s="16">
        <v>91.530612244897952</v>
      </c>
      <c r="H51" s="16">
        <v>91.530612244897952</v>
      </c>
      <c r="I51" s="16">
        <v>91.530612244897952</v>
      </c>
      <c r="J51" s="16">
        <v>91.530612244897952</v>
      </c>
      <c r="K51" s="16">
        <v>91.530612244897952</v>
      </c>
      <c r="L51" s="16">
        <v>91.530612244897952</v>
      </c>
      <c r="M51" s="16">
        <v>91.530612244897952</v>
      </c>
      <c r="N51" s="15">
        <v>91.530612244897952</v>
      </c>
      <c r="O51" s="14">
        <v>100</v>
      </c>
    </row>
    <row r="52" spans="1:15" ht="15" x14ac:dyDescent="0.25">
      <c r="A52" s="17" t="s">
        <v>8</v>
      </c>
      <c r="B52" s="16">
        <v>91.614906832298132</v>
      </c>
      <c r="C52" s="16">
        <v>91.614906832298132</v>
      </c>
      <c r="D52" s="16">
        <v>91.614906832298132</v>
      </c>
      <c r="E52" s="16">
        <v>91.614906832298132</v>
      </c>
      <c r="F52" s="16">
        <v>91.614906832298132</v>
      </c>
      <c r="G52" s="16">
        <v>91.614906832298132</v>
      </c>
      <c r="H52" s="16">
        <v>91.614906832298132</v>
      </c>
      <c r="I52" s="16">
        <v>91.614906832298132</v>
      </c>
      <c r="J52" s="16">
        <v>91.614906832298132</v>
      </c>
      <c r="K52" s="16">
        <v>91.614906832298132</v>
      </c>
      <c r="L52" s="16">
        <v>91.614906832298132</v>
      </c>
      <c r="M52" s="16">
        <v>91.614906832298132</v>
      </c>
      <c r="N52" s="15">
        <v>91.614906832298132</v>
      </c>
      <c r="O52" s="14">
        <v>100</v>
      </c>
    </row>
    <row r="53" spans="1:15" ht="15" x14ac:dyDescent="0.25">
      <c r="A53" s="13" t="s">
        <v>7</v>
      </c>
      <c r="B53" s="12">
        <v>84.542586750788644</v>
      </c>
      <c r="C53" s="12">
        <v>84.542586750788644</v>
      </c>
      <c r="D53" s="12">
        <v>84.542586750788644</v>
      </c>
      <c r="E53" s="12">
        <v>84.542586750788644</v>
      </c>
      <c r="F53" s="12">
        <v>84.542586750788644</v>
      </c>
      <c r="G53" s="12">
        <v>84.542586750788644</v>
      </c>
      <c r="H53" s="12">
        <v>84.542586750788644</v>
      </c>
      <c r="I53" s="12">
        <v>84.542586750788644</v>
      </c>
      <c r="J53" s="12">
        <v>84.542586750788644</v>
      </c>
      <c r="K53" s="12">
        <v>84.542586750788644</v>
      </c>
      <c r="L53" s="12">
        <v>84.542586750788644</v>
      </c>
      <c r="M53" s="12">
        <v>84.542586750788644</v>
      </c>
      <c r="N53" s="11">
        <v>84.542586750788644</v>
      </c>
      <c r="O53" s="10">
        <v>100</v>
      </c>
    </row>
    <row r="54" spans="1:15" ht="15" thickBot="1" x14ac:dyDescent="0.25">
      <c r="A54" s="9" t="s">
        <v>6</v>
      </c>
      <c r="B54" s="8">
        <v>97.437555098442544</v>
      </c>
      <c r="C54" s="8">
        <v>97.437555098442544</v>
      </c>
      <c r="D54" s="8">
        <v>97.437555098442544</v>
      </c>
      <c r="E54" s="8">
        <v>97.437555098442544</v>
      </c>
      <c r="F54" s="8">
        <v>97.437555098442544</v>
      </c>
      <c r="G54" s="8">
        <v>97.437555098442544</v>
      </c>
      <c r="H54" s="8">
        <v>97.437555098442544</v>
      </c>
      <c r="I54" s="8">
        <v>97.437555098442544</v>
      </c>
      <c r="J54" s="8">
        <v>97.437555098442544</v>
      </c>
      <c r="K54" s="8">
        <v>97.437555098442544</v>
      </c>
      <c r="L54" s="8">
        <v>97.437555098442544</v>
      </c>
      <c r="M54" s="8">
        <v>97.437555098442544</v>
      </c>
      <c r="N54" s="7">
        <v>97.437555098442544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107" priority="40" operator="greaterThanOrEqual">
      <formula>99.95</formula>
    </cfRule>
    <cfRule type="containsBlanks" dxfId="106" priority="21" stopIfTrue="1">
      <formula>LEN(TRIM(B25))=0</formula>
    </cfRule>
    <cfRule type="cellIs" dxfId="105" priority="32" operator="lessThan">
      <formula>9.995</formula>
    </cfRule>
    <cfRule type="cellIs" dxfId="104" priority="31" operator="lessThan">
      <formula>0.9995</formula>
    </cfRule>
    <cfRule type="cellIs" dxfId="103" priority="30" operator="lessThan">
      <formula>0.09995</formula>
    </cfRule>
    <cfRule type="expression" dxfId="102" priority="22">
      <formula>$O42&lt;80</formula>
    </cfRule>
    <cfRule type="cellIs" dxfId="101" priority="29" operator="equal">
      <formula>0</formula>
    </cfRule>
    <cfRule type="expression" dxfId="100" priority="28">
      <formula>B42&lt;80</formula>
    </cfRule>
    <cfRule type="cellIs" dxfId="99" priority="33" operator="lessThan">
      <formula>99.95</formula>
    </cfRule>
  </conditionalFormatting>
  <conditionalFormatting sqref="B6:N18">
    <cfRule type="expression" dxfId="98" priority="20">
      <formula>B42&lt;80</formula>
    </cfRule>
  </conditionalFormatting>
  <conditionalFormatting sqref="B6:N20">
    <cfRule type="cellIs" dxfId="97" priority="9" operator="lessThan">
      <formula>0.09995</formula>
    </cfRule>
    <cfRule type="cellIs" dxfId="96" priority="10" operator="lessThan">
      <formula>0.9995</formula>
    </cfRule>
    <cfRule type="cellIs" dxfId="95" priority="11" operator="lessThan">
      <formula>9.995</formula>
    </cfRule>
    <cfRule type="cellIs" dxfId="94" priority="12" operator="lessThan">
      <formula>99.95</formula>
    </cfRule>
  </conditionalFormatting>
  <conditionalFormatting sqref="B19:N20">
    <cfRule type="cellIs" dxfId="93" priority="13" operator="greaterThanOrEqual">
      <formula>99.5</formula>
    </cfRule>
  </conditionalFormatting>
  <conditionalFormatting sqref="B6:O18">
    <cfRule type="cellIs" dxfId="92" priority="3" operator="equal">
      <formula>0</formula>
    </cfRule>
    <cfRule type="cellIs" dxfId="91" priority="7" operator="greaterThanOrEqual">
      <formula>99.95</formula>
    </cfRule>
    <cfRule type="containsBlanks" dxfId="90" priority="1" stopIfTrue="1">
      <formula>LEN(TRIM(B6))=0</formula>
    </cfRule>
    <cfRule type="expression" dxfId="89" priority="2">
      <formula>$O42&lt;80</formula>
    </cfRule>
  </conditionalFormatting>
  <conditionalFormatting sqref="B42:O54">
    <cfRule type="cellIs" dxfId="88" priority="25" operator="lessThan">
      <formula>80</formula>
    </cfRule>
    <cfRule type="cellIs" dxfId="87" priority="26" operator="lessThan">
      <formula>99.95</formula>
    </cfRule>
    <cfRule type="cellIs" dxfId="86" priority="27" operator="greaterThanOrEqual">
      <formula>99.95</formula>
    </cfRule>
    <cfRule type="cellIs" dxfId="85" priority="24" operator="equal">
      <formula>0</formula>
    </cfRule>
    <cfRule type="containsBlanks" dxfId="84" priority="23" stopIfTrue="1">
      <formula>LEN(TRIM(B42))=0</formula>
    </cfRule>
  </conditionalFormatting>
  <conditionalFormatting sqref="O6:O18">
    <cfRule type="cellIs" dxfId="83" priority="6" operator="lessThan">
      <formula>99.95</formula>
    </cfRule>
    <cfRule type="cellIs" dxfId="82" priority="5" operator="lessThan">
      <formula>9.995</formula>
    </cfRule>
    <cfRule type="cellIs" dxfId="81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3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170</v>
      </c>
      <c r="C1" s="56" t="s">
        <v>46</v>
      </c>
      <c r="D1" s="1"/>
      <c r="E1" s="1"/>
      <c r="F1" s="1"/>
      <c r="G1" s="55" t="s">
        <v>45</v>
      </c>
      <c r="H1" s="55" t="s">
        <v>110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0">
        <v>87.281549292109091</v>
      </c>
      <c r="C6" s="50">
        <v>69.954203897372253</v>
      </c>
      <c r="D6" s="50">
        <v>12.496975806451612</v>
      </c>
      <c r="E6" s="50">
        <v>466.31787729196049</v>
      </c>
      <c r="F6" s="50">
        <v>93.149771341463421</v>
      </c>
      <c r="G6" s="50">
        <v>287.44766746411489</v>
      </c>
      <c r="H6" s="50">
        <v>162.40089514066497</v>
      </c>
      <c r="I6" s="50">
        <v>43.91490456586827</v>
      </c>
      <c r="J6" s="50">
        <v>37.703160471968744</v>
      </c>
      <c r="K6" s="50">
        <v>38.715563322368425</v>
      </c>
      <c r="L6" s="50">
        <v>21.454052723406452</v>
      </c>
      <c r="M6" s="50">
        <v>4.6684906564321551</v>
      </c>
      <c r="N6" s="50">
        <v>10.57671875</v>
      </c>
      <c r="O6" s="51">
        <v>84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73</v>
      </c>
      <c r="C8" s="59" t="s">
        <v>73</v>
      </c>
      <c r="D8" s="59" t="s">
        <v>73</v>
      </c>
      <c r="E8" s="59" t="s">
        <v>73</v>
      </c>
      <c r="F8" s="59" t="s">
        <v>73</v>
      </c>
      <c r="G8" s="59" t="s">
        <v>73</v>
      </c>
      <c r="H8" s="59" t="s">
        <v>73</v>
      </c>
      <c r="I8" s="59" t="s">
        <v>73</v>
      </c>
      <c r="J8" s="59" t="s">
        <v>73</v>
      </c>
      <c r="K8" s="59" t="s">
        <v>73</v>
      </c>
      <c r="L8" s="59" t="s">
        <v>73</v>
      </c>
      <c r="M8" s="59" t="s">
        <v>73</v>
      </c>
      <c r="N8" s="59" t="s">
        <v>73</v>
      </c>
      <c r="O8" s="51">
        <v>3.8</v>
      </c>
    </row>
    <row r="9" spans="1:15" ht="15" x14ac:dyDescent="0.25">
      <c r="A9" s="17" t="s">
        <v>15</v>
      </c>
      <c r="B9" s="50">
        <v>18.725057591693368</v>
      </c>
      <c r="C9" s="50">
        <v>13.794529300290371</v>
      </c>
      <c r="D9" s="50" t="s">
        <v>52</v>
      </c>
      <c r="E9" s="50">
        <v>95.953592065153103</v>
      </c>
      <c r="F9" s="50">
        <v>10.761032830269652</v>
      </c>
      <c r="G9" s="50">
        <v>81.793767276094812</v>
      </c>
      <c r="H9" s="50">
        <v>5.5510271429750029</v>
      </c>
      <c r="I9" s="50">
        <v>36.352939282724883</v>
      </c>
      <c r="J9" s="50">
        <v>34.585375971888467</v>
      </c>
      <c r="K9" s="50">
        <v>16.882693123938878</v>
      </c>
      <c r="L9" s="50">
        <v>1.4909587038866361</v>
      </c>
      <c r="M9" s="50">
        <v>5.8265343853347522</v>
      </c>
      <c r="N9" s="50">
        <v>1.2659354838709678</v>
      </c>
      <c r="O9" s="51">
        <v>62</v>
      </c>
    </row>
    <row r="10" spans="1:15" ht="15" x14ac:dyDescent="0.25">
      <c r="A10" s="17" t="s">
        <v>14</v>
      </c>
      <c r="B10" s="59" t="s">
        <v>73</v>
      </c>
      <c r="C10" s="59" t="s">
        <v>73</v>
      </c>
      <c r="D10" s="59" t="s">
        <v>73</v>
      </c>
      <c r="E10" s="59" t="s">
        <v>73</v>
      </c>
      <c r="F10" s="59" t="s">
        <v>73</v>
      </c>
      <c r="G10" s="59" t="s">
        <v>73</v>
      </c>
      <c r="H10" s="59" t="s">
        <v>73</v>
      </c>
      <c r="I10" s="59" t="s">
        <v>73</v>
      </c>
      <c r="J10" s="59" t="s">
        <v>73</v>
      </c>
      <c r="K10" s="59" t="s">
        <v>73</v>
      </c>
      <c r="L10" s="59" t="s">
        <v>73</v>
      </c>
      <c r="M10" s="59" t="s">
        <v>73</v>
      </c>
      <c r="N10" s="59" t="s">
        <v>73</v>
      </c>
      <c r="O10" s="51">
        <v>5.6000000000000005</v>
      </c>
    </row>
    <row r="11" spans="1:15" ht="15" x14ac:dyDescent="0.25">
      <c r="A11" s="17" t="s">
        <v>13</v>
      </c>
      <c r="B11" s="50">
        <v>9.9937539038101182</v>
      </c>
      <c r="C11" s="50">
        <v>6.5195912243842802</v>
      </c>
      <c r="D11" s="50" t="s">
        <v>52</v>
      </c>
      <c r="E11" s="50">
        <v>57.038081805359653</v>
      </c>
      <c r="F11" s="50" t="s">
        <v>59</v>
      </c>
      <c r="G11" s="50">
        <v>57.633753806002623</v>
      </c>
      <c r="H11" s="50">
        <v>3.6828644501278771</v>
      </c>
      <c r="I11" s="50">
        <v>18.263473053892216</v>
      </c>
      <c r="J11" s="50">
        <v>17.018007634144499</v>
      </c>
      <c r="K11" s="50">
        <v>8.223684210526315</v>
      </c>
      <c r="L11" s="50">
        <v>0.87096358995608147</v>
      </c>
      <c r="M11" s="50">
        <v>6.06</v>
      </c>
      <c r="N11" s="50">
        <v>0.76</v>
      </c>
      <c r="O11" s="51">
        <v>82.399999999999991</v>
      </c>
    </row>
    <row r="12" spans="1:15" ht="15" x14ac:dyDescent="0.25">
      <c r="A12" s="17" t="s">
        <v>12</v>
      </c>
      <c r="B12" s="50">
        <v>10.595630700965474</v>
      </c>
      <c r="C12" s="50">
        <v>7.1990798087062444</v>
      </c>
      <c r="D12" s="50" t="s">
        <v>52</v>
      </c>
      <c r="E12" s="50">
        <v>61.258064239265074</v>
      </c>
      <c r="F12" s="50">
        <v>3.4157649603154967</v>
      </c>
      <c r="G12" s="50">
        <v>56.346232452873757</v>
      </c>
      <c r="H12" s="50">
        <v>4.7420852104842277</v>
      </c>
      <c r="I12" s="50">
        <v>19.547358485000441</v>
      </c>
      <c r="J12" s="50">
        <v>18.32971640169384</v>
      </c>
      <c r="K12" s="50">
        <v>7.5186897581174028</v>
      </c>
      <c r="L12" s="50">
        <v>1.8747812232539891</v>
      </c>
      <c r="M12" s="50">
        <v>5.7270494047773965</v>
      </c>
      <c r="N12" s="50">
        <v>0.94665893943784407</v>
      </c>
      <c r="O12" s="51">
        <v>345.1</v>
      </c>
    </row>
    <row r="13" spans="1:15" ht="15" x14ac:dyDescent="0.25">
      <c r="A13" s="17" t="s">
        <v>11</v>
      </c>
      <c r="B13" s="50">
        <v>14.989741833759775</v>
      </c>
      <c r="C13" s="50">
        <v>9.3398746187651138</v>
      </c>
      <c r="D13" s="50">
        <v>6.5872211854616545</v>
      </c>
      <c r="E13" s="50">
        <v>123.14344884930856</v>
      </c>
      <c r="F13" s="50">
        <v>20.69902817735916</v>
      </c>
      <c r="G13" s="50">
        <v>93.727060633620795</v>
      </c>
      <c r="H13" s="50">
        <v>11.680018036679277</v>
      </c>
      <c r="I13" s="50">
        <v>66.801795857321153</v>
      </c>
      <c r="J13" s="50">
        <v>64.776354077028628</v>
      </c>
      <c r="K13" s="50">
        <v>14.24158601565898</v>
      </c>
      <c r="L13" s="50">
        <v>2.1156573242897299</v>
      </c>
      <c r="M13" s="50">
        <v>5.6745546741708122</v>
      </c>
      <c r="N13" s="50">
        <v>3.6241873278236909</v>
      </c>
      <c r="O13" s="51">
        <v>36.300000000000004</v>
      </c>
    </row>
    <row r="14" spans="1:15" ht="15" x14ac:dyDescent="0.25">
      <c r="A14" s="17" t="s">
        <v>10</v>
      </c>
      <c r="B14" s="50">
        <v>7.5106851456833184</v>
      </c>
      <c r="C14" s="50">
        <v>5.7426900657880404</v>
      </c>
      <c r="D14" s="50" t="s">
        <v>52</v>
      </c>
      <c r="E14" s="50">
        <v>44.584785906272458</v>
      </c>
      <c r="F14" s="50">
        <v>1.3943071999330627</v>
      </c>
      <c r="G14" s="50">
        <v>29.329712672449876</v>
      </c>
      <c r="H14" s="50">
        <v>22.984244559185449</v>
      </c>
      <c r="I14" s="50">
        <v>29.597114732798556</v>
      </c>
      <c r="J14" s="50">
        <v>28.963299641946918</v>
      </c>
      <c r="K14" s="50">
        <v>5.2489022157398209</v>
      </c>
      <c r="L14" s="50">
        <v>1.8330373789421239</v>
      </c>
      <c r="M14" s="50">
        <v>5.7368286788987826</v>
      </c>
      <c r="N14" s="50">
        <v>1.4621698113207549</v>
      </c>
      <c r="O14" s="51">
        <v>85.699999999999989</v>
      </c>
    </row>
    <row r="15" spans="1:15" ht="15" x14ac:dyDescent="0.25">
      <c r="A15" s="17" t="s">
        <v>9</v>
      </c>
      <c r="B15" s="50">
        <v>8.58388117469954</v>
      </c>
      <c r="C15" s="50">
        <v>6.198471269587972</v>
      </c>
      <c r="D15" s="50">
        <v>3.1029258299414297</v>
      </c>
      <c r="E15" s="50">
        <v>48.184078475333671</v>
      </c>
      <c r="F15" s="50">
        <v>8.1209848420882125</v>
      </c>
      <c r="G15" s="50">
        <v>39.572161664093727</v>
      </c>
      <c r="H15" s="50">
        <v>6.7398524824548529</v>
      </c>
      <c r="I15" s="50">
        <v>28.940870795117419</v>
      </c>
      <c r="J15" s="50">
        <v>28.085716381556352</v>
      </c>
      <c r="K15" s="50">
        <v>6.2264932412055565</v>
      </c>
      <c r="L15" s="50">
        <v>1.9215587556758935</v>
      </c>
      <c r="M15" s="50">
        <v>5.7163463315349459</v>
      </c>
      <c r="N15" s="50">
        <v>1.2640232780231584</v>
      </c>
      <c r="O15" s="51">
        <v>837.69999999999993</v>
      </c>
    </row>
    <row r="16" spans="1:15" ht="15" x14ac:dyDescent="0.25">
      <c r="A16" s="17" t="s">
        <v>8</v>
      </c>
      <c r="B16" s="50">
        <v>13.425180942701774</v>
      </c>
      <c r="C16" s="50">
        <v>9.0094536013544477</v>
      </c>
      <c r="D16" s="50">
        <v>5.4657021491357201</v>
      </c>
      <c r="E16" s="50">
        <v>73.589994906243618</v>
      </c>
      <c r="F16" s="50">
        <v>6.9109786451663275</v>
      </c>
      <c r="G16" s="50">
        <v>73.253605529982167</v>
      </c>
      <c r="H16" s="50">
        <v>14.795638169104725</v>
      </c>
      <c r="I16" s="50">
        <v>30.919516898406577</v>
      </c>
      <c r="J16" s="50">
        <v>29.336506482903669</v>
      </c>
      <c r="K16" s="50">
        <v>9.408867747718384</v>
      </c>
      <c r="L16" s="50">
        <v>1.5579155737672092</v>
      </c>
      <c r="M16" s="50">
        <v>5.8074560812209031</v>
      </c>
      <c r="N16" s="50">
        <v>2.1355606258148634</v>
      </c>
      <c r="O16" s="51">
        <v>306.79999999999995</v>
      </c>
    </row>
    <row r="17" spans="1:15" ht="15" x14ac:dyDescent="0.25">
      <c r="A17" s="17" t="s">
        <v>7</v>
      </c>
      <c r="B17" s="50">
        <v>25.485627639694069</v>
      </c>
      <c r="C17" s="50">
        <v>14.642860916267219</v>
      </c>
      <c r="D17" s="50">
        <v>16.231882666201056</v>
      </c>
      <c r="E17" s="50">
        <v>171.52221486360364</v>
      </c>
      <c r="F17" s="50">
        <v>34.332021158814129</v>
      </c>
      <c r="G17" s="50">
        <v>179.87336966534258</v>
      </c>
      <c r="H17" s="50">
        <v>5.4685844214723014</v>
      </c>
      <c r="I17" s="50">
        <v>20.287375181977044</v>
      </c>
      <c r="J17" s="50">
        <v>16.400311663508994</v>
      </c>
      <c r="K17" s="50">
        <v>19.350095256748094</v>
      </c>
      <c r="L17" s="50">
        <v>4.7043290749579656</v>
      </c>
      <c r="M17" s="50">
        <v>5.3275023063112368</v>
      </c>
      <c r="N17" s="50">
        <v>2.0990744248985118</v>
      </c>
      <c r="O17" s="51">
        <v>369.5</v>
      </c>
    </row>
    <row r="18" spans="1:15" ht="15" x14ac:dyDescent="0.25">
      <c r="A18" s="47" t="s">
        <v>6</v>
      </c>
      <c r="B18" s="49">
        <v>15.767247582564805</v>
      </c>
      <c r="C18" s="49">
        <v>10.821003670272614</v>
      </c>
      <c r="D18" s="49">
        <v>5.2850397509011717</v>
      </c>
      <c r="E18" s="49">
        <v>92.925094263934412</v>
      </c>
      <c r="F18" s="49">
        <v>14.528494152747186</v>
      </c>
      <c r="G18" s="49">
        <v>82.054477642537989</v>
      </c>
      <c r="H18" s="49">
        <v>13.7584265347962</v>
      </c>
      <c r="I18" s="49">
        <v>27.321321030539366</v>
      </c>
      <c r="J18" s="49">
        <v>25.548123768684125</v>
      </c>
      <c r="K18" s="49">
        <v>10.75956043798857</v>
      </c>
      <c r="L18" s="49">
        <v>3.0141014274091495</v>
      </c>
      <c r="M18" s="49">
        <v>5.5208421373488763</v>
      </c>
      <c r="N18" s="49">
        <v>1.853934547266386</v>
      </c>
      <c r="O18" s="48">
        <v>2218.8999999999996</v>
      </c>
    </row>
    <row r="19" spans="1:15" ht="15" x14ac:dyDescent="0.25">
      <c r="A19" s="47" t="s">
        <v>39</v>
      </c>
      <c r="B19" s="46">
        <v>143.72267332916925</v>
      </c>
      <c r="C19" s="46">
        <v>122.67580251577212</v>
      </c>
      <c r="D19" s="46">
        <v>72.709677419354833</v>
      </c>
      <c r="E19" s="46">
        <v>519.74612129760226</v>
      </c>
      <c r="F19" s="46">
        <v>541.96230598669626</v>
      </c>
      <c r="G19" s="46">
        <v>458.32970856894303</v>
      </c>
      <c r="H19" s="46">
        <v>167.28900255754476</v>
      </c>
      <c r="I19" s="46">
        <v>257.43512974051896</v>
      </c>
      <c r="J19" s="46">
        <v>254.85490138036238</v>
      </c>
      <c r="K19" s="46">
        <v>54.810855263157897</v>
      </c>
      <c r="L19" s="46">
        <v>25.703957827688658</v>
      </c>
      <c r="M19" s="46">
        <v>6.25</v>
      </c>
      <c r="N19" s="45">
        <v>16.149999999999999</v>
      </c>
      <c r="O19" s="44"/>
    </row>
    <row r="20" spans="1:15" ht="15.75" thickBot="1" x14ac:dyDescent="0.3">
      <c r="A20" s="43" t="s">
        <v>38</v>
      </c>
      <c r="B20" s="42">
        <v>2.6025400791172184</v>
      </c>
      <c r="C20" s="42">
        <v>1.8002051508875532</v>
      </c>
      <c r="D20" s="42" t="s">
        <v>52</v>
      </c>
      <c r="E20" s="42">
        <v>16.220028208744708</v>
      </c>
      <c r="F20" s="42" t="s">
        <v>59</v>
      </c>
      <c r="G20" s="42">
        <v>13.310134841235321</v>
      </c>
      <c r="H20" s="42">
        <v>0.38363171355498721</v>
      </c>
      <c r="I20" s="42">
        <v>10.778443113772456</v>
      </c>
      <c r="J20" s="42">
        <v>9.1779690657831789</v>
      </c>
      <c r="K20" s="42">
        <v>2.2203947368421053</v>
      </c>
      <c r="L20" s="42">
        <v>0.56234132519034907</v>
      </c>
      <c r="M20" s="42">
        <v>4.59</v>
      </c>
      <c r="N20" s="41">
        <v>0.56699999999999995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7.3316501405371639</v>
      </c>
      <c r="C25" s="34">
        <v>5.8761531273792693</v>
      </c>
      <c r="D25" s="34">
        <v>1.0497459677419354</v>
      </c>
      <c r="E25" s="34">
        <v>39.17070169252468</v>
      </c>
      <c r="F25" s="34">
        <v>7.8245807926829274</v>
      </c>
      <c r="G25" s="34">
        <v>24.145604066985651</v>
      </c>
      <c r="H25" s="34">
        <v>13.641675191815857</v>
      </c>
      <c r="I25" s="34">
        <v>3.6888519835329348</v>
      </c>
      <c r="J25" s="34">
        <v>3.1670654796453745</v>
      </c>
      <c r="K25" s="34">
        <v>3.2521073190789473</v>
      </c>
      <c r="L25" s="33">
        <v>1.802140428766142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66" t="s">
        <v>73</v>
      </c>
      <c r="C27" s="66" t="s">
        <v>73</v>
      </c>
      <c r="D27" s="66" t="s">
        <v>73</v>
      </c>
      <c r="E27" s="66" t="s">
        <v>73</v>
      </c>
      <c r="F27" s="66" t="s">
        <v>73</v>
      </c>
      <c r="G27" s="66" t="s">
        <v>73</v>
      </c>
      <c r="H27" s="66" t="s">
        <v>73</v>
      </c>
      <c r="I27" s="66" t="s">
        <v>73</v>
      </c>
      <c r="J27" s="66" t="s">
        <v>73</v>
      </c>
      <c r="K27" s="66" t="s">
        <v>73</v>
      </c>
      <c r="L27" s="67" t="s">
        <v>73</v>
      </c>
      <c r="M27" s="1"/>
      <c r="N27" s="1"/>
      <c r="O27" s="1"/>
    </row>
    <row r="28" spans="1:15" ht="15" x14ac:dyDescent="0.25">
      <c r="A28" s="17" t="s">
        <v>15</v>
      </c>
      <c r="B28" s="34">
        <v>1.1609535706849887</v>
      </c>
      <c r="C28" s="34">
        <v>0.85526081661800302</v>
      </c>
      <c r="D28" s="34" t="s">
        <v>53</v>
      </c>
      <c r="E28" s="34">
        <v>5.9491227080394919</v>
      </c>
      <c r="F28" s="34">
        <v>0.66718403547671845</v>
      </c>
      <c r="G28" s="34">
        <v>5.0712135711178776</v>
      </c>
      <c r="H28" s="34">
        <v>0.34416368286445015</v>
      </c>
      <c r="I28" s="34">
        <v>2.2538822355289425</v>
      </c>
      <c r="J28" s="34">
        <v>2.1442933102570851</v>
      </c>
      <c r="K28" s="34">
        <v>1.0467269736842104</v>
      </c>
      <c r="L28" s="33">
        <v>9.2439439640971441E-2</v>
      </c>
      <c r="M28" s="1"/>
      <c r="N28" s="1"/>
      <c r="O28" s="1"/>
    </row>
    <row r="29" spans="1:15" ht="15" x14ac:dyDescent="0.25">
      <c r="A29" s="17" t="s">
        <v>14</v>
      </c>
      <c r="B29" s="66" t="s">
        <v>73</v>
      </c>
      <c r="C29" s="66" t="s">
        <v>73</v>
      </c>
      <c r="D29" s="66" t="s">
        <v>73</v>
      </c>
      <c r="E29" s="66" t="s">
        <v>73</v>
      </c>
      <c r="F29" s="66" t="s">
        <v>73</v>
      </c>
      <c r="G29" s="66" t="s">
        <v>73</v>
      </c>
      <c r="H29" s="66" t="s">
        <v>73</v>
      </c>
      <c r="I29" s="66" t="s">
        <v>73</v>
      </c>
      <c r="J29" s="66" t="s">
        <v>73</v>
      </c>
      <c r="K29" s="66" t="s">
        <v>73</v>
      </c>
      <c r="L29" s="67" t="s">
        <v>73</v>
      </c>
      <c r="M29" s="1"/>
      <c r="N29" s="1"/>
      <c r="O29" s="1"/>
    </row>
    <row r="30" spans="1:15" ht="15" x14ac:dyDescent="0.25">
      <c r="A30" s="17" t="s">
        <v>13</v>
      </c>
      <c r="B30" s="34">
        <v>0.82348532167395361</v>
      </c>
      <c r="C30" s="34">
        <v>0.53721431688926469</v>
      </c>
      <c r="D30" s="34" t="s">
        <v>53</v>
      </c>
      <c r="E30" s="34">
        <v>4.6999379407616351</v>
      </c>
      <c r="F30" s="34" t="s">
        <v>53</v>
      </c>
      <c r="G30" s="34">
        <v>4.749021313614616</v>
      </c>
      <c r="H30" s="34">
        <v>0.30346803069053702</v>
      </c>
      <c r="I30" s="34">
        <v>1.5049101796407185</v>
      </c>
      <c r="J30" s="34">
        <v>1.4022838290535067</v>
      </c>
      <c r="K30" s="34">
        <v>0.67763157894736836</v>
      </c>
      <c r="L30" s="33">
        <v>7.1767399812381102E-2</v>
      </c>
      <c r="M30" s="1"/>
      <c r="N30" s="1"/>
      <c r="O30" s="1"/>
    </row>
    <row r="31" spans="1:15" ht="15" x14ac:dyDescent="0.25">
      <c r="A31" s="17" t="s">
        <v>12</v>
      </c>
      <c r="B31" s="34">
        <v>3.6565521549031854</v>
      </c>
      <c r="C31" s="34">
        <v>2.4844024419845252</v>
      </c>
      <c r="D31" s="34">
        <v>8.3199999999999996E-2</v>
      </c>
      <c r="E31" s="34">
        <v>21.140157968970378</v>
      </c>
      <c r="F31" s="34">
        <v>1.178780487804878</v>
      </c>
      <c r="G31" s="34">
        <v>19.445084819486734</v>
      </c>
      <c r="H31" s="34">
        <v>1.636493606138107</v>
      </c>
      <c r="I31" s="34">
        <v>6.7457934131736526</v>
      </c>
      <c r="J31" s="34">
        <v>6.3255851302245443</v>
      </c>
      <c r="K31" s="34">
        <v>2.594699835526316</v>
      </c>
      <c r="L31" s="33">
        <v>0.6469870001449517</v>
      </c>
      <c r="M31" s="1"/>
      <c r="N31" s="1"/>
      <c r="O31" s="1"/>
    </row>
    <row r="32" spans="1:15" ht="15" x14ac:dyDescent="0.25">
      <c r="A32" s="17" t="s">
        <v>11</v>
      </c>
      <c r="B32" s="34">
        <v>0.54412762856547991</v>
      </c>
      <c r="C32" s="34">
        <v>0.33903744866117369</v>
      </c>
      <c r="D32" s="34">
        <v>0.23911612903225807</v>
      </c>
      <c r="E32" s="34">
        <v>4.470107193229901</v>
      </c>
      <c r="F32" s="34">
        <v>0.75137472283813755</v>
      </c>
      <c r="G32" s="34">
        <v>3.4022923010004353</v>
      </c>
      <c r="H32" s="34">
        <v>0.4239846547314578</v>
      </c>
      <c r="I32" s="34">
        <v>2.4249051896207581</v>
      </c>
      <c r="J32" s="34">
        <v>2.3513816529961398</v>
      </c>
      <c r="K32" s="34">
        <v>0.516969572368421</v>
      </c>
      <c r="L32" s="33">
        <v>7.6798360871717208E-2</v>
      </c>
      <c r="M32" s="1"/>
      <c r="N32" s="1"/>
      <c r="O32" s="1"/>
    </row>
    <row r="33" spans="1:15" ht="15" x14ac:dyDescent="0.25">
      <c r="A33" s="17" t="s">
        <v>10</v>
      </c>
      <c r="B33" s="34">
        <v>0.64366571698506025</v>
      </c>
      <c r="C33" s="34">
        <v>0.49214853863803498</v>
      </c>
      <c r="D33" s="34">
        <v>3.2176620511259892E-2</v>
      </c>
      <c r="E33" s="34">
        <v>3.8209161521675492</v>
      </c>
      <c r="F33" s="34">
        <v>0.11949212703426346</v>
      </c>
      <c r="G33" s="34">
        <v>2.5135563760289541</v>
      </c>
      <c r="H33" s="34">
        <v>1.9697497587221926</v>
      </c>
      <c r="I33" s="34">
        <v>2.5364727326008358</v>
      </c>
      <c r="J33" s="34">
        <v>2.4821547793148508</v>
      </c>
      <c r="K33" s="34">
        <v>0.44983091988890261</v>
      </c>
      <c r="L33" s="33">
        <v>0.15709130337534</v>
      </c>
      <c r="M33" s="1"/>
      <c r="N33" s="1"/>
      <c r="O33" s="1"/>
    </row>
    <row r="34" spans="1:15" ht="15" x14ac:dyDescent="0.25">
      <c r="A34" s="17" t="s">
        <v>9</v>
      </c>
      <c r="B34" s="34">
        <v>7.1907172600458047</v>
      </c>
      <c r="C34" s="34">
        <v>5.1924593825338432</v>
      </c>
      <c r="D34" s="34">
        <v>2.5993209677419356</v>
      </c>
      <c r="E34" s="34">
        <v>40.363802538787013</v>
      </c>
      <c r="F34" s="34">
        <v>6.8029490022172947</v>
      </c>
      <c r="G34" s="34">
        <v>33.149599826011311</v>
      </c>
      <c r="H34" s="34">
        <v>5.6459744245524295</v>
      </c>
      <c r="I34" s="34">
        <v>24.243767465069862</v>
      </c>
      <c r="J34" s="34">
        <v>23.527404612829756</v>
      </c>
      <c r="K34" s="34">
        <v>5.215933388157894</v>
      </c>
      <c r="L34" s="33">
        <v>1.6096897696296957</v>
      </c>
      <c r="M34" s="1"/>
      <c r="N34" s="1"/>
      <c r="O34" s="1"/>
    </row>
    <row r="35" spans="1:15" ht="15" x14ac:dyDescent="0.25">
      <c r="A35" s="17" t="s">
        <v>8</v>
      </c>
      <c r="B35" s="34">
        <v>4.1188455132209034</v>
      </c>
      <c r="C35" s="34">
        <v>2.7641003648955444</v>
      </c>
      <c r="D35" s="34">
        <v>1.6768774193548386</v>
      </c>
      <c r="E35" s="34">
        <v>22.577410437235539</v>
      </c>
      <c r="F35" s="34">
        <v>2.1202882483370291</v>
      </c>
      <c r="G35" s="34">
        <v>22.474206176598528</v>
      </c>
      <c r="H35" s="34">
        <v>4.5393017902813293</v>
      </c>
      <c r="I35" s="34">
        <v>9.4861077844311374</v>
      </c>
      <c r="J35" s="34">
        <v>9.000440188954844</v>
      </c>
      <c r="K35" s="34">
        <v>2.8866406250000001</v>
      </c>
      <c r="L35" s="33">
        <v>0.47796849803177976</v>
      </c>
      <c r="M35" s="1"/>
      <c r="N35" s="1"/>
      <c r="O35" s="1"/>
    </row>
    <row r="36" spans="1:15" ht="15" x14ac:dyDescent="0.25">
      <c r="A36" s="17" t="s">
        <v>7</v>
      </c>
      <c r="B36" s="34">
        <v>9.4169394128669595</v>
      </c>
      <c r="C36" s="34">
        <v>5.4105371085607379</v>
      </c>
      <c r="D36" s="34">
        <v>5.9976806451612905</v>
      </c>
      <c r="E36" s="34">
        <v>63.377458392101545</v>
      </c>
      <c r="F36" s="34">
        <v>12.68568181818182</v>
      </c>
      <c r="G36" s="34">
        <v>66.463210091344081</v>
      </c>
      <c r="H36" s="34">
        <v>2.0206419437340153</v>
      </c>
      <c r="I36" s="34">
        <v>7.4961851297405175</v>
      </c>
      <c r="J36" s="34">
        <v>6.0599151596665735</v>
      </c>
      <c r="K36" s="34">
        <v>7.1498601973684206</v>
      </c>
      <c r="L36" s="33">
        <v>1.7382495931969684</v>
      </c>
      <c r="M36" s="1"/>
      <c r="N36" s="1"/>
      <c r="O36" s="1"/>
    </row>
    <row r="37" spans="1:15" ht="15.75" thickBot="1" x14ac:dyDescent="0.3">
      <c r="A37" s="9" t="s">
        <v>6</v>
      </c>
      <c r="B37" s="32">
        <v>34.985945660953035</v>
      </c>
      <c r="C37" s="32">
        <v>24.010725043967899</v>
      </c>
      <c r="D37" s="32">
        <v>11.726974703274607</v>
      </c>
      <c r="E37" s="32">
        <v>206.19149166224403</v>
      </c>
      <c r="F37" s="32">
        <v>32.237275675530725</v>
      </c>
      <c r="G37" s="32">
        <v>182.07068044102752</v>
      </c>
      <c r="H37" s="32">
        <v>30.528572638059281</v>
      </c>
      <c r="I37" s="32">
        <v>60.623279234663784</v>
      </c>
      <c r="J37" s="32">
        <v>56.68873183033319</v>
      </c>
      <c r="K37" s="32">
        <v>23.874388655852837</v>
      </c>
      <c r="L37" s="31">
        <v>6.6879896572781607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20">
        <v>99.047619047619051</v>
      </c>
      <c r="C42" s="20">
        <v>99.047619047619051</v>
      </c>
      <c r="D42" s="20">
        <v>99.047619047619051</v>
      </c>
      <c r="E42" s="20">
        <v>99.047619047619051</v>
      </c>
      <c r="F42" s="20">
        <v>99.047619047619051</v>
      </c>
      <c r="G42" s="20">
        <v>99.047619047619051</v>
      </c>
      <c r="H42" s="20">
        <v>99.047619047619051</v>
      </c>
      <c r="I42" s="20">
        <v>99.047619047619051</v>
      </c>
      <c r="J42" s="20">
        <v>99.047619047619051</v>
      </c>
      <c r="K42" s="20">
        <v>99.047619047619051</v>
      </c>
      <c r="L42" s="20">
        <v>99.047619047619051</v>
      </c>
      <c r="M42" s="20">
        <v>99.047619047619051</v>
      </c>
      <c r="N42" s="19">
        <v>99.047619047619051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5">
        <v>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5">
        <v>0</v>
      </c>
      <c r="O46" s="14">
        <v>100</v>
      </c>
    </row>
    <row r="47" spans="1:15" ht="15" x14ac:dyDescent="0.25">
      <c r="A47" s="17" t="s">
        <v>13</v>
      </c>
      <c r="B47" s="16">
        <v>99.878640776699029</v>
      </c>
      <c r="C47" s="16">
        <v>99.878640776699029</v>
      </c>
      <c r="D47" s="16">
        <v>99.878640776699029</v>
      </c>
      <c r="E47" s="16">
        <v>99.878640776699029</v>
      </c>
      <c r="F47" s="16">
        <v>99.878640776699029</v>
      </c>
      <c r="G47" s="16">
        <v>99.878640776699029</v>
      </c>
      <c r="H47" s="16">
        <v>99.878640776699029</v>
      </c>
      <c r="I47" s="16">
        <v>99.878640776699029</v>
      </c>
      <c r="J47" s="16">
        <v>99.878640776699029</v>
      </c>
      <c r="K47" s="16">
        <v>99.878640776699029</v>
      </c>
      <c r="L47" s="16">
        <v>99.878640776699029</v>
      </c>
      <c r="M47" s="16">
        <v>99.878640776699029</v>
      </c>
      <c r="N47" s="15">
        <v>99.878640776699029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98.949824970828487</v>
      </c>
      <c r="C50" s="16">
        <v>98.949824970828487</v>
      </c>
      <c r="D50" s="16">
        <v>98.949824970828487</v>
      </c>
      <c r="E50" s="16">
        <v>98.949824970828487</v>
      </c>
      <c r="F50" s="16">
        <v>98.949824970828487</v>
      </c>
      <c r="G50" s="16">
        <v>98.949824970828487</v>
      </c>
      <c r="H50" s="16">
        <v>98.949824970828487</v>
      </c>
      <c r="I50" s="16">
        <v>98.949824970828487</v>
      </c>
      <c r="J50" s="16">
        <v>98.949824970828487</v>
      </c>
      <c r="K50" s="16">
        <v>98.949824970828487</v>
      </c>
      <c r="L50" s="16">
        <v>98.949824970828487</v>
      </c>
      <c r="M50" s="16">
        <v>98.949824970828487</v>
      </c>
      <c r="N50" s="15">
        <v>98.949824970828487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99.495245391860848</v>
      </c>
      <c r="C54" s="8">
        <v>99.495245391860848</v>
      </c>
      <c r="D54" s="8">
        <v>99.495245391860848</v>
      </c>
      <c r="E54" s="8">
        <v>99.495245391860848</v>
      </c>
      <c r="F54" s="8">
        <v>99.495245391860848</v>
      </c>
      <c r="G54" s="8">
        <v>99.495245391860848</v>
      </c>
      <c r="H54" s="8">
        <v>99.495245391860848</v>
      </c>
      <c r="I54" s="8">
        <v>99.495245391860848</v>
      </c>
      <c r="J54" s="8">
        <v>99.495245391860848</v>
      </c>
      <c r="K54" s="8">
        <v>99.495245391860848</v>
      </c>
      <c r="L54" s="8">
        <v>99.495245391860848</v>
      </c>
      <c r="M54" s="8">
        <v>99.495245391860848</v>
      </c>
      <c r="N54" s="7">
        <v>99.495245391860848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80" priority="40" operator="greaterThanOrEqual">
      <formula>99.95</formula>
    </cfRule>
    <cfRule type="containsBlanks" dxfId="79" priority="21" stopIfTrue="1">
      <formula>LEN(TRIM(B25))=0</formula>
    </cfRule>
    <cfRule type="cellIs" dxfId="78" priority="32" operator="lessThan">
      <formula>9.995</formula>
    </cfRule>
    <cfRule type="cellIs" dxfId="77" priority="31" operator="lessThan">
      <formula>0.9995</formula>
    </cfRule>
    <cfRule type="cellIs" dxfId="76" priority="30" operator="lessThan">
      <formula>0.09995</formula>
    </cfRule>
    <cfRule type="expression" dxfId="75" priority="22">
      <formula>$O42&lt;80</formula>
    </cfRule>
    <cfRule type="cellIs" dxfId="74" priority="29" operator="equal">
      <formula>0</formula>
    </cfRule>
    <cfRule type="expression" dxfId="73" priority="28">
      <formula>B42&lt;80</formula>
    </cfRule>
    <cfRule type="cellIs" dxfId="72" priority="33" operator="lessThan">
      <formula>99.95</formula>
    </cfRule>
  </conditionalFormatting>
  <conditionalFormatting sqref="B6:N18">
    <cfRule type="expression" dxfId="71" priority="20">
      <formula>B42&lt;80</formula>
    </cfRule>
  </conditionalFormatting>
  <conditionalFormatting sqref="B6:N20">
    <cfRule type="cellIs" dxfId="70" priority="9" operator="lessThan">
      <formula>0.09995</formula>
    </cfRule>
    <cfRule type="cellIs" dxfId="69" priority="10" operator="lessThan">
      <formula>0.9995</formula>
    </cfRule>
    <cfRule type="cellIs" dxfId="68" priority="11" operator="lessThan">
      <formula>9.995</formula>
    </cfRule>
    <cfRule type="cellIs" dxfId="67" priority="12" operator="lessThan">
      <formula>99.95</formula>
    </cfRule>
  </conditionalFormatting>
  <conditionalFormatting sqref="B19:N20">
    <cfRule type="cellIs" dxfId="66" priority="13" operator="greaterThanOrEqual">
      <formula>99.5</formula>
    </cfRule>
  </conditionalFormatting>
  <conditionalFormatting sqref="B6:O18">
    <cfRule type="cellIs" dxfId="65" priority="3" operator="equal">
      <formula>0</formula>
    </cfRule>
    <cfRule type="cellIs" dxfId="64" priority="7" operator="greaterThanOrEqual">
      <formula>99.95</formula>
    </cfRule>
    <cfRule type="containsBlanks" dxfId="63" priority="1" stopIfTrue="1">
      <formula>LEN(TRIM(B6))=0</formula>
    </cfRule>
    <cfRule type="expression" dxfId="62" priority="2">
      <formula>$O42&lt;80</formula>
    </cfRule>
  </conditionalFormatting>
  <conditionalFormatting sqref="B42:O54">
    <cfRule type="cellIs" dxfId="61" priority="25" operator="lessThan">
      <formula>80</formula>
    </cfRule>
    <cfRule type="cellIs" dxfId="60" priority="26" operator="lessThan">
      <formula>99.95</formula>
    </cfRule>
    <cfRule type="cellIs" dxfId="59" priority="27" operator="greaterThanOrEqual">
      <formula>99.95</formula>
    </cfRule>
    <cfRule type="cellIs" dxfId="58" priority="24" operator="equal">
      <formula>0</formula>
    </cfRule>
    <cfRule type="containsBlanks" dxfId="57" priority="23" stopIfTrue="1">
      <formula>LEN(TRIM(B42))=0</formula>
    </cfRule>
  </conditionalFormatting>
  <conditionalFormatting sqref="O6:O18">
    <cfRule type="cellIs" dxfId="56" priority="6" operator="lessThan">
      <formula>99.95</formula>
    </cfRule>
    <cfRule type="cellIs" dxfId="55" priority="5" operator="lessThan">
      <formula>9.995</formula>
    </cfRule>
    <cfRule type="cellIs" dxfId="54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4"/>
  <dimension ref="A1:O61"/>
  <sheetViews>
    <sheetView view="pageBreakPreview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171</v>
      </c>
      <c r="C1" s="56" t="s">
        <v>46</v>
      </c>
      <c r="D1" s="1"/>
      <c r="E1" s="1"/>
      <c r="F1" s="1"/>
      <c r="G1" s="55" t="s">
        <v>45</v>
      </c>
      <c r="H1" s="55" t="s">
        <v>111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9" t="s">
        <v>50</v>
      </c>
      <c r="C7" s="59" t="s">
        <v>50</v>
      </c>
      <c r="D7" s="59" t="s">
        <v>50</v>
      </c>
      <c r="E7" s="59" t="s">
        <v>50</v>
      </c>
      <c r="F7" s="59" t="s">
        <v>50</v>
      </c>
      <c r="G7" s="59" t="s">
        <v>50</v>
      </c>
      <c r="H7" s="59" t="s">
        <v>50</v>
      </c>
      <c r="I7" s="59" t="s">
        <v>50</v>
      </c>
      <c r="J7" s="59" t="s">
        <v>50</v>
      </c>
      <c r="K7" s="59" t="s">
        <v>50</v>
      </c>
      <c r="L7" s="59" t="s">
        <v>50</v>
      </c>
      <c r="M7" s="59" t="s">
        <v>50</v>
      </c>
      <c r="N7" s="59" t="s">
        <v>50</v>
      </c>
      <c r="O7" s="51">
        <v>0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0">
        <v>16.248407643312103</v>
      </c>
      <c r="C9" s="50">
        <v>15.064606350318472</v>
      </c>
      <c r="D9" s="50">
        <v>5.6845541401273891</v>
      </c>
      <c r="E9" s="50">
        <v>46.437898089171973</v>
      </c>
      <c r="F9" s="50">
        <v>16.424840764331208</v>
      </c>
      <c r="G9" s="50">
        <v>19.638375796178341</v>
      </c>
      <c r="H9" s="50">
        <v>10.477547770700637</v>
      </c>
      <c r="I9" s="50">
        <v>20.041401273885349</v>
      </c>
      <c r="J9" s="50">
        <v>19.617015972929938</v>
      </c>
      <c r="K9" s="50">
        <v>6.047292993630573</v>
      </c>
      <c r="L9" s="50">
        <v>1</v>
      </c>
      <c r="M9" s="50">
        <v>6</v>
      </c>
      <c r="N9" s="50">
        <v>1.6891082802547768</v>
      </c>
      <c r="O9" s="51">
        <v>62.800000000000004</v>
      </c>
    </row>
    <row r="10" spans="1:15" ht="15" x14ac:dyDescent="0.25">
      <c r="A10" s="17" t="s">
        <v>14</v>
      </c>
      <c r="B10" s="50">
        <v>6.6444556451612895</v>
      </c>
      <c r="C10" s="50">
        <v>5.6903788064516112</v>
      </c>
      <c r="D10" s="50">
        <v>6.6697580645161292</v>
      </c>
      <c r="E10" s="50">
        <v>29.874092741935481</v>
      </c>
      <c r="F10" s="50">
        <v>19.900201612903221</v>
      </c>
      <c r="G10" s="50">
        <v>15.827419354838709</v>
      </c>
      <c r="H10" s="50">
        <v>3.9515120967741928</v>
      </c>
      <c r="I10" s="50">
        <v>8.7584193548387077</v>
      </c>
      <c r="J10" s="50">
        <v>8.4163888225806449</v>
      </c>
      <c r="K10" s="50">
        <v>4.220362903225805</v>
      </c>
      <c r="L10" s="50">
        <v>0.75177679779501383</v>
      </c>
      <c r="M10" s="50">
        <v>6.1239110821139455</v>
      </c>
      <c r="N10" s="50">
        <v>1.045282258064516</v>
      </c>
      <c r="O10" s="51">
        <v>198.40000000000003</v>
      </c>
    </row>
    <row r="11" spans="1:15" ht="15" x14ac:dyDescent="0.25">
      <c r="A11" s="17" t="s">
        <v>13</v>
      </c>
      <c r="B11" s="50">
        <v>8.2224801249290174</v>
      </c>
      <c r="C11" s="50">
        <v>7.2734256947756952</v>
      </c>
      <c r="D11" s="50">
        <v>9.488351788756388</v>
      </c>
      <c r="E11" s="50">
        <v>30.934227711527544</v>
      </c>
      <c r="F11" s="50">
        <v>16.383013912549689</v>
      </c>
      <c r="G11" s="50">
        <v>15.744101362862011</v>
      </c>
      <c r="H11" s="50">
        <v>9.324701873935263</v>
      </c>
      <c r="I11" s="50">
        <v>13.847153605905737</v>
      </c>
      <c r="J11" s="50">
        <v>13.506923575454289</v>
      </c>
      <c r="K11" s="50">
        <v>4.7414750141964799</v>
      </c>
      <c r="L11" s="50">
        <v>0.54801343757231591</v>
      </c>
      <c r="M11" s="50">
        <v>6.2612087922602342</v>
      </c>
      <c r="N11" s="50">
        <v>1.114730976717774</v>
      </c>
      <c r="O11" s="51">
        <v>201.25714285714284</v>
      </c>
    </row>
    <row r="12" spans="1:15" ht="15" x14ac:dyDescent="0.25">
      <c r="A12" s="17" t="s">
        <v>12</v>
      </c>
      <c r="B12" s="50">
        <v>8.8913084553613597</v>
      </c>
      <c r="C12" s="50">
        <v>7.9902377760982528</v>
      </c>
      <c r="D12" s="50">
        <v>10.296221067548418</v>
      </c>
      <c r="E12" s="50">
        <v>28.522201228153047</v>
      </c>
      <c r="F12" s="50">
        <v>17.811761927255553</v>
      </c>
      <c r="G12" s="50">
        <v>14.948086915446385</v>
      </c>
      <c r="H12" s="50">
        <v>6.3002361832782254</v>
      </c>
      <c r="I12" s="50">
        <v>15.384364666981577</v>
      </c>
      <c r="J12" s="50">
        <v>15.061336508738783</v>
      </c>
      <c r="K12" s="50">
        <v>5.6777244984213002</v>
      </c>
      <c r="L12" s="50">
        <v>0.46707345557691382</v>
      </c>
      <c r="M12" s="50">
        <v>6.3306148135600964</v>
      </c>
      <c r="N12" s="50">
        <v>1.2237600377893245</v>
      </c>
      <c r="O12" s="51">
        <v>423.4</v>
      </c>
    </row>
    <row r="13" spans="1:15" ht="15" x14ac:dyDescent="0.25">
      <c r="A13" s="17" t="s">
        <v>11</v>
      </c>
      <c r="B13" s="50">
        <v>9.8281501657982009</v>
      </c>
      <c r="C13" s="50">
        <v>8.8450550393178595</v>
      </c>
      <c r="D13" s="50">
        <v>9.9795357650402661</v>
      </c>
      <c r="E13" s="50">
        <v>31.392894362861206</v>
      </c>
      <c r="F13" s="50">
        <v>17.067823306489817</v>
      </c>
      <c r="G13" s="50">
        <v>16.308810990052109</v>
      </c>
      <c r="H13" s="50">
        <v>12.073022991249102</v>
      </c>
      <c r="I13" s="50">
        <v>14.102842254855519</v>
      </c>
      <c r="J13" s="50">
        <v>13.750408849360495</v>
      </c>
      <c r="K13" s="50">
        <v>2.6793936522974899</v>
      </c>
      <c r="L13" s="50">
        <v>0.75175624518348227</v>
      </c>
      <c r="M13" s="50">
        <v>6.1239229553292622</v>
      </c>
      <c r="N13" s="50">
        <v>1.1592787778304121</v>
      </c>
      <c r="O13" s="51">
        <v>172.32653061224488</v>
      </c>
    </row>
    <row r="14" spans="1:15" ht="15" x14ac:dyDescent="0.25">
      <c r="A14" s="17" t="s">
        <v>10</v>
      </c>
      <c r="B14" s="50">
        <v>8.7543859649122808</v>
      </c>
      <c r="C14" s="50">
        <v>7.7348079298245613</v>
      </c>
      <c r="D14" s="50">
        <v>6.4421052631578943</v>
      </c>
      <c r="E14" s="50">
        <v>27.236842105263158</v>
      </c>
      <c r="F14" s="50">
        <v>15.333333333333334</v>
      </c>
      <c r="G14" s="50">
        <v>16.914035087719299</v>
      </c>
      <c r="H14" s="50">
        <v>12.010526315789473</v>
      </c>
      <c r="I14" s="50">
        <v>10.39298245614035</v>
      </c>
      <c r="J14" s="50">
        <v>10.027470157894737</v>
      </c>
      <c r="K14" s="50">
        <v>5.4614035087719301</v>
      </c>
      <c r="L14" s="50">
        <v>0.36101131147818999</v>
      </c>
      <c r="M14" s="50">
        <v>6.4424791902395002</v>
      </c>
      <c r="N14" s="50">
        <v>0.99263157894736842</v>
      </c>
      <c r="O14" s="51">
        <v>57</v>
      </c>
    </row>
    <row r="15" spans="1:15" ht="15" x14ac:dyDescent="0.25">
      <c r="A15" s="17" t="s">
        <v>9</v>
      </c>
      <c r="B15" s="50">
        <v>8.3046399999999991</v>
      </c>
      <c r="C15" s="50">
        <v>7.4219382592000009</v>
      </c>
      <c r="D15" s="50">
        <v>7.1041600000000003</v>
      </c>
      <c r="E15" s="50">
        <v>22.061599999999999</v>
      </c>
      <c r="F15" s="50">
        <v>19.011199999999999</v>
      </c>
      <c r="G15" s="50">
        <v>14.643360000000001</v>
      </c>
      <c r="H15" s="50">
        <v>6.3158490025575453</v>
      </c>
      <c r="I15" s="50">
        <v>11.1736</v>
      </c>
      <c r="J15" s="50">
        <v>10.8571569904</v>
      </c>
      <c r="K15" s="50">
        <v>3.8217599999999998</v>
      </c>
      <c r="L15" s="50">
        <v>0.4914027197648862</v>
      </c>
      <c r="M15" s="50">
        <v>6.3085624441611605</v>
      </c>
      <c r="N15" s="50">
        <v>0.97894400000000004</v>
      </c>
      <c r="O15" s="51">
        <v>625</v>
      </c>
    </row>
    <row r="16" spans="1:15" ht="15" x14ac:dyDescent="0.25">
      <c r="A16" s="17" t="s">
        <v>8</v>
      </c>
      <c r="B16" s="50">
        <v>9.2991417419619165</v>
      </c>
      <c r="C16" s="50">
        <v>8.3132108856446649</v>
      </c>
      <c r="D16" s="50">
        <v>9.3897612835054876</v>
      </c>
      <c r="E16" s="50">
        <v>25.916395316240052</v>
      </c>
      <c r="F16" s="50">
        <v>21.750246910917987</v>
      </c>
      <c r="G16" s="50">
        <v>16.355853621719536</v>
      </c>
      <c r="H16" s="50">
        <v>10.442498867875702</v>
      </c>
      <c r="I16" s="50">
        <v>12.342526901429707</v>
      </c>
      <c r="J16" s="50">
        <v>11.989076904664351</v>
      </c>
      <c r="K16" s="50">
        <v>4.4320401958035927</v>
      </c>
      <c r="L16" s="50">
        <v>0.34162260054507865</v>
      </c>
      <c r="M16" s="50">
        <v>6.4664534056430565</v>
      </c>
      <c r="N16" s="50">
        <v>1.0795010027386627</v>
      </c>
      <c r="O16" s="51">
        <v>94.63877551020407</v>
      </c>
    </row>
    <row r="17" spans="1:15" ht="15" x14ac:dyDescent="0.25">
      <c r="A17" s="17" t="s">
        <v>7</v>
      </c>
      <c r="B17" s="50">
        <v>9.75</v>
      </c>
      <c r="C17" s="50">
        <v>8.8645298571428572</v>
      </c>
      <c r="D17" s="50">
        <v>11.732142857142858</v>
      </c>
      <c r="E17" s="50">
        <v>14.428571428571429</v>
      </c>
      <c r="F17" s="50">
        <v>16.25</v>
      </c>
      <c r="G17" s="50">
        <v>14.689285714285713</v>
      </c>
      <c r="H17" s="50">
        <v>5.0857142857142854</v>
      </c>
      <c r="I17" s="50">
        <v>8.6357142857142861</v>
      </c>
      <c r="J17" s="50">
        <v>8.3182788214285726</v>
      </c>
      <c r="K17" s="50">
        <v>5.8</v>
      </c>
      <c r="L17" s="50">
        <v>0.37567902346304904</v>
      </c>
      <c r="M17" s="50">
        <v>6.4251830536685208</v>
      </c>
      <c r="N17" s="50">
        <v>0.92857142857142849</v>
      </c>
      <c r="O17" s="51">
        <v>5.6</v>
      </c>
    </row>
    <row r="18" spans="1:15" ht="15" x14ac:dyDescent="0.25">
      <c r="A18" s="47" t="s">
        <v>6</v>
      </c>
      <c r="B18" s="49">
        <v>8.7348332847272196</v>
      </c>
      <c r="C18" s="49">
        <v>7.8037249374200908</v>
      </c>
      <c r="D18" s="49">
        <v>8.3843048457153255</v>
      </c>
      <c r="E18" s="49">
        <v>27.401143038366303</v>
      </c>
      <c r="F18" s="49">
        <v>18.292014477598865</v>
      </c>
      <c r="G18" s="49">
        <v>15.44638930502868</v>
      </c>
      <c r="H18" s="49">
        <v>7.4523139856025979</v>
      </c>
      <c r="I18" s="49">
        <v>12.779394477975886</v>
      </c>
      <c r="J18" s="49">
        <v>12.445598005094217</v>
      </c>
      <c r="K18" s="49">
        <v>4.4494391713409556</v>
      </c>
      <c r="L18" s="49">
        <v>0.54970502797730181</v>
      </c>
      <c r="M18" s="49">
        <v>6.2598702906624109</v>
      </c>
      <c r="N18" s="49">
        <v>1.1038252198086731</v>
      </c>
      <c r="O18" s="48">
        <v>1840.4224489795918</v>
      </c>
    </row>
    <row r="19" spans="1:15" ht="15" x14ac:dyDescent="0.25">
      <c r="A19" s="47" t="s">
        <v>39</v>
      </c>
      <c r="B19" s="46">
        <v>22</v>
      </c>
      <c r="C19" s="46">
        <v>20.553280000000001</v>
      </c>
      <c r="D19" s="46">
        <v>17</v>
      </c>
      <c r="E19" s="46">
        <v>48</v>
      </c>
      <c r="F19" s="46">
        <v>35</v>
      </c>
      <c r="G19" s="46">
        <v>24</v>
      </c>
      <c r="H19" s="46">
        <v>17.2</v>
      </c>
      <c r="I19" s="46">
        <v>21</v>
      </c>
      <c r="J19" s="46">
        <v>20.481359999999999</v>
      </c>
      <c r="K19" s="46">
        <v>10.1</v>
      </c>
      <c r="L19" s="46">
        <v>1.5848931924611143</v>
      </c>
      <c r="M19" s="46">
        <v>6.7</v>
      </c>
      <c r="N19" s="45">
        <v>1.9</v>
      </c>
      <c r="O19" s="44"/>
    </row>
    <row r="20" spans="1:15" ht="15.75" thickBot="1" x14ac:dyDescent="0.3">
      <c r="A20" s="43" t="s">
        <v>38</v>
      </c>
      <c r="B20" s="42">
        <v>5.5</v>
      </c>
      <c r="C20" s="42">
        <v>4.7284160000000002</v>
      </c>
      <c r="D20" s="42">
        <v>2.2999999999999998</v>
      </c>
      <c r="E20" s="42">
        <v>8.5</v>
      </c>
      <c r="F20" s="42">
        <v>7.9</v>
      </c>
      <c r="G20" s="42">
        <v>10.199999999999999</v>
      </c>
      <c r="H20" s="42">
        <v>2</v>
      </c>
      <c r="I20" s="42">
        <v>0.91200000000000003</v>
      </c>
      <c r="J20" s="42">
        <v>0.58784999999999998</v>
      </c>
      <c r="K20" s="42">
        <v>1.2</v>
      </c>
      <c r="L20" s="42">
        <v>0.19952623149688781</v>
      </c>
      <c r="M20" s="42">
        <v>5.8</v>
      </c>
      <c r="N20" s="41">
        <v>0.65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3">
        <v>0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1.0204000000000002</v>
      </c>
      <c r="C28" s="34">
        <v>0.94605727880000012</v>
      </c>
      <c r="D28" s="34">
        <v>0.35699000000000009</v>
      </c>
      <c r="E28" s="34">
        <v>2.9163000000000001</v>
      </c>
      <c r="F28" s="34">
        <v>1.03148</v>
      </c>
      <c r="G28" s="34">
        <v>1.23329</v>
      </c>
      <c r="H28" s="34">
        <v>0.65798999999999996</v>
      </c>
      <c r="I28" s="34">
        <v>1.2585999999999999</v>
      </c>
      <c r="J28" s="34">
        <v>1.2319486031000002</v>
      </c>
      <c r="K28" s="34">
        <v>0.37977000000000005</v>
      </c>
      <c r="L28" s="33">
        <v>6.2800000000000009E-2</v>
      </c>
      <c r="M28" s="1"/>
      <c r="N28" s="1"/>
      <c r="O28" s="1"/>
    </row>
    <row r="29" spans="1:15" ht="15" x14ac:dyDescent="0.25">
      <c r="A29" s="17" t="s">
        <v>14</v>
      </c>
      <c r="B29" s="34">
        <v>1.31826</v>
      </c>
      <c r="C29" s="34">
        <v>1.1289711551999999</v>
      </c>
      <c r="D29" s="34">
        <v>1.3232800000000002</v>
      </c>
      <c r="E29" s="34">
        <v>5.9270200000000006</v>
      </c>
      <c r="F29" s="34">
        <v>3.9481999999999999</v>
      </c>
      <c r="G29" s="34">
        <v>3.1401600000000003</v>
      </c>
      <c r="H29" s="34">
        <v>0.78398000000000001</v>
      </c>
      <c r="I29" s="34">
        <v>1.7376704000000001</v>
      </c>
      <c r="J29" s="34">
        <v>1.6698115424000002</v>
      </c>
      <c r="K29" s="34">
        <v>0.83731999999999984</v>
      </c>
      <c r="L29" s="33">
        <v>0.14915251668253077</v>
      </c>
      <c r="M29" s="1"/>
      <c r="N29" s="1"/>
      <c r="O29" s="1"/>
    </row>
    <row r="30" spans="1:15" ht="15" x14ac:dyDescent="0.25">
      <c r="A30" s="17" t="s">
        <v>13</v>
      </c>
      <c r="B30" s="34">
        <v>1.654832857142857</v>
      </c>
      <c r="C30" s="34">
        <v>1.4638288741142855</v>
      </c>
      <c r="D30" s="34">
        <v>1.9095985714285713</v>
      </c>
      <c r="E30" s="34">
        <v>6.2257342857142861</v>
      </c>
      <c r="F30" s="34">
        <v>3.2971985714285714</v>
      </c>
      <c r="G30" s="34">
        <v>3.1686128571428571</v>
      </c>
      <c r="H30" s="34">
        <v>1.8766628571428567</v>
      </c>
      <c r="I30" s="34">
        <v>2.7868385714285715</v>
      </c>
      <c r="J30" s="34">
        <v>2.7183648475857143</v>
      </c>
      <c r="K30" s="34">
        <v>0.95425571428571432</v>
      </c>
      <c r="L30" s="33">
        <v>0.11029161869312551</v>
      </c>
      <c r="M30" s="1"/>
      <c r="N30" s="1"/>
      <c r="O30" s="1"/>
    </row>
    <row r="31" spans="1:15" ht="15" x14ac:dyDescent="0.25">
      <c r="A31" s="17" t="s">
        <v>12</v>
      </c>
      <c r="B31" s="34">
        <v>3.7645799999999996</v>
      </c>
      <c r="C31" s="34">
        <v>3.3830666744000002</v>
      </c>
      <c r="D31" s="34">
        <v>4.3594200000000001</v>
      </c>
      <c r="E31" s="34">
        <v>12.0763</v>
      </c>
      <c r="F31" s="34">
        <v>7.541500000000001</v>
      </c>
      <c r="G31" s="34">
        <v>6.3290199999999999</v>
      </c>
      <c r="H31" s="34">
        <v>2.6675200000000006</v>
      </c>
      <c r="I31" s="34">
        <v>6.5137399999999994</v>
      </c>
      <c r="J31" s="34">
        <v>6.3769698778000006</v>
      </c>
      <c r="K31" s="34">
        <v>2.4039485526315785</v>
      </c>
      <c r="L31" s="33">
        <v>0.19775890109126529</v>
      </c>
      <c r="M31" s="1"/>
      <c r="N31" s="1"/>
      <c r="O31" s="1"/>
    </row>
    <row r="32" spans="1:15" ht="15" x14ac:dyDescent="0.25">
      <c r="A32" s="17" t="s">
        <v>11</v>
      </c>
      <c r="B32" s="34">
        <v>1.6936510204081632</v>
      </c>
      <c r="C32" s="34">
        <v>1.5242376479999999</v>
      </c>
      <c r="D32" s="34">
        <v>1.719738775510204</v>
      </c>
      <c r="E32" s="34">
        <v>5.4098285714285712</v>
      </c>
      <c r="F32" s="34">
        <v>2.9412387755102039</v>
      </c>
      <c r="G32" s="34">
        <v>2.8104408163265306</v>
      </c>
      <c r="H32" s="34">
        <v>2.0805021660838245</v>
      </c>
      <c r="I32" s="34">
        <v>2.4302938775510201</v>
      </c>
      <c r="J32" s="34">
        <v>2.3695602515102041</v>
      </c>
      <c r="K32" s="34">
        <v>0.46173061224489798</v>
      </c>
      <c r="L32" s="33">
        <v>0.12954754559855763</v>
      </c>
      <c r="M32" s="1"/>
      <c r="N32" s="1"/>
      <c r="O32" s="1"/>
    </row>
    <row r="33" spans="1:15" ht="15" x14ac:dyDescent="0.25">
      <c r="A33" s="17" t="s">
        <v>10</v>
      </c>
      <c r="B33" s="34">
        <v>0.499</v>
      </c>
      <c r="C33" s="34">
        <v>0.44088405199999997</v>
      </c>
      <c r="D33" s="34">
        <v>0.36719999999999997</v>
      </c>
      <c r="E33" s="34">
        <v>1.5525</v>
      </c>
      <c r="F33" s="34">
        <v>0.874</v>
      </c>
      <c r="G33" s="34">
        <v>0.96410000000000007</v>
      </c>
      <c r="H33" s="34">
        <v>0.68459999999999999</v>
      </c>
      <c r="I33" s="34">
        <v>0.59239999999999993</v>
      </c>
      <c r="J33" s="34">
        <v>0.57156579899999993</v>
      </c>
      <c r="K33" s="34">
        <v>0.31130000000000002</v>
      </c>
      <c r="L33" s="33">
        <v>2.057764475425683E-2</v>
      </c>
      <c r="M33" s="1"/>
      <c r="N33" s="1"/>
      <c r="O33" s="1"/>
    </row>
    <row r="34" spans="1:15" ht="15" x14ac:dyDescent="0.25">
      <c r="A34" s="17" t="s">
        <v>9</v>
      </c>
      <c r="B34" s="34">
        <v>5.1903999999999995</v>
      </c>
      <c r="C34" s="34">
        <v>4.6387114120000001</v>
      </c>
      <c r="D34" s="34">
        <v>4.4401000000000002</v>
      </c>
      <c r="E34" s="34">
        <v>13.788500000000001</v>
      </c>
      <c r="F34" s="34">
        <v>11.882</v>
      </c>
      <c r="G34" s="34">
        <v>9.1521000000000008</v>
      </c>
      <c r="H34" s="34">
        <v>3.9474056265984658</v>
      </c>
      <c r="I34" s="34">
        <v>6.9835000000000003</v>
      </c>
      <c r="J34" s="34">
        <v>6.785723119</v>
      </c>
      <c r="K34" s="34">
        <v>2.3885999999999998</v>
      </c>
      <c r="L34" s="33">
        <v>0.30712669985305385</v>
      </c>
      <c r="M34" s="1"/>
      <c r="N34" s="1"/>
      <c r="O34" s="1"/>
    </row>
    <row r="35" spans="1:15" ht="15" x14ac:dyDescent="0.25">
      <c r="A35" s="17" t="s">
        <v>8</v>
      </c>
      <c r="B35" s="34">
        <v>0.88005938775510184</v>
      </c>
      <c r="C35" s="34">
        <v>0.78675209877551011</v>
      </c>
      <c r="D35" s="34">
        <v>0.88863551020408149</v>
      </c>
      <c r="E35" s="34">
        <v>2.4526959183673465</v>
      </c>
      <c r="F35" s="34">
        <v>2.0584167346938771</v>
      </c>
      <c r="G35" s="34">
        <v>1.5478979591836732</v>
      </c>
      <c r="H35" s="34">
        <v>0.98826530612244878</v>
      </c>
      <c r="I35" s="34">
        <v>1.1680816326530608</v>
      </c>
      <c r="J35" s="34">
        <v>1.1346315577551018</v>
      </c>
      <c r="K35" s="34">
        <v>0.41944285714285712</v>
      </c>
      <c r="L35" s="33">
        <v>3.2330744602197821E-2</v>
      </c>
      <c r="M35" s="1"/>
      <c r="N35" s="1"/>
      <c r="O35" s="1"/>
    </row>
    <row r="36" spans="1:15" ht="15" x14ac:dyDescent="0.25">
      <c r="A36" s="17" t="s">
        <v>7</v>
      </c>
      <c r="B36" s="34">
        <v>5.4599999999999996E-2</v>
      </c>
      <c r="C36" s="34">
        <v>4.9641367199999994E-2</v>
      </c>
      <c r="D36" s="34">
        <v>6.5700000000000008E-2</v>
      </c>
      <c r="E36" s="34">
        <v>8.0799999999999997E-2</v>
      </c>
      <c r="F36" s="34">
        <v>9.0999999999999998E-2</v>
      </c>
      <c r="G36" s="34">
        <v>8.2259999999999986E-2</v>
      </c>
      <c r="H36" s="34">
        <v>2.8479999999999998E-2</v>
      </c>
      <c r="I36" s="34">
        <v>4.836E-2</v>
      </c>
      <c r="J36" s="34">
        <v>4.6582361400000001E-2</v>
      </c>
      <c r="K36" s="34">
        <v>3.2479999999999995E-2</v>
      </c>
      <c r="L36" s="33" t="s">
        <v>53</v>
      </c>
      <c r="M36" s="1"/>
      <c r="N36" s="1"/>
      <c r="O36" s="1"/>
    </row>
    <row r="37" spans="1:15" ht="15.75" thickBot="1" x14ac:dyDescent="0.3">
      <c r="A37" s="9" t="s">
        <v>6</v>
      </c>
      <c r="B37" s="32">
        <v>16.075783265306121</v>
      </c>
      <c r="C37" s="32">
        <v>14.362150560489797</v>
      </c>
      <c r="D37" s="32">
        <v>15.430662857142858</v>
      </c>
      <c r="E37" s="32">
        <v>50.429678775510205</v>
      </c>
      <c r="F37" s="32">
        <v>33.665034081632648</v>
      </c>
      <c r="G37" s="32">
        <v>28.427881632653058</v>
      </c>
      <c r="H37" s="32">
        <v>13.715405955947595</v>
      </c>
      <c r="I37" s="32">
        <v>23.519484481632652</v>
      </c>
      <c r="J37" s="32">
        <v>22.905157959551019</v>
      </c>
      <c r="K37" s="32">
        <v>8.1888477363050463</v>
      </c>
      <c r="L37" s="31">
        <v>1.0116894738063809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60" t="s">
        <v>50</v>
      </c>
      <c r="C43" s="60" t="s">
        <v>50</v>
      </c>
      <c r="D43" s="60" t="s">
        <v>50</v>
      </c>
      <c r="E43" s="60" t="s">
        <v>50</v>
      </c>
      <c r="F43" s="60" t="s">
        <v>50</v>
      </c>
      <c r="G43" s="60" t="s">
        <v>50</v>
      </c>
      <c r="H43" s="60" t="s">
        <v>50</v>
      </c>
      <c r="I43" s="60" t="s">
        <v>50</v>
      </c>
      <c r="J43" s="60" t="s">
        <v>50</v>
      </c>
      <c r="K43" s="60" t="s">
        <v>50</v>
      </c>
      <c r="L43" s="60" t="s">
        <v>50</v>
      </c>
      <c r="M43" s="60" t="s">
        <v>50</v>
      </c>
      <c r="N43" s="61" t="s">
        <v>50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16">
        <v>100</v>
      </c>
      <c r="C45" s="16">
        <v>100</v>
      </c>
      <c r="D45" s="16">
        <v>100</v>
      </c>
      <c r="E45" s="16">
        <v>100</v>
      </c>
      <c r="F45" s="16">
        <v>100</v>
      </c>
      <c r="G45" s="16">
        <v>100</v>
      </c>
      <c r="H45" s="16">
        <v>100</v>
      </c>
      <c r="I45" s="16">
        <v>100</v>
      </c>
      <c r="J45" s="16">
        <v>100</v>
      </c>
      <c r="K45" s="16">
        <v>100</v>
      </c>
      <c r="L45" s="16">
        <v>100</v>
      </c>
      <c r="M45" s="16">
        <v>100</v>
      </c>
      <c r="N45" s="15">
        <v>100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100</v>
      </c>
      <c r="C53" s="12">
        <v>100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2">
        <v>100</v>
      </c>
      <c r="J53" s="12">
        <v>100</v>
      </c>
      <c r="K53" s="12">
        <v>100</v>
      </c>
      <c r="L53" s="12">
        <v>100</v>
      </c>
      <c r="M53" s="12">
        <v>100</v>
      </c>
      <c r="N53" s="11">
        <v>100</v>
      </c>
      <c r="O53" s="10">
        <v>100</v>
      </c>
    </row>
    <row r="54" spans="1:15" ht="15" thickBot="1" x14ac:dyDescent="0.25">
      <c r="A54" s="9" t="s">
        <v>6</v>
      </c>
      <c r="B54" s="8">
        <v>100</v>
      </c>
      <c r="C54" s="8">
        <v>100</v>
      </c>
      <c r="D54" s="8">
        <v>100</v>
      </c>
      <c r="E54" s="8">
        <v>100</v>
      </c>
      <c r="F54" s="8">
        <v>100</v>
      </c>
      <c r="G54" s="8">
        <v>100</v>
      </c>
      <c r="H54" s="8">
        <v>100</v>
      </c>
      <c r="I54" s="8">
        <v>100</v>
      </c>
      <c r="J54" s="8">
        <v>100</v>
      </c>
      <c r="K54" s="8">
        <v>100</v>
      </c>
      <c r="L54" s="8">
        <v>100</v>
      </c>
      <c r="M54" s="8">
        <v>100</v>
      </c>
      <c r="N54" s="7">
        <v>100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53" priority="40" operator="greaterThanOrEqual">
      <formula>99.95</formula>
    </cfRule>
    <cfRule type="containsBlanks" dxfId="52" priority="21" stopIfTrue="1">
      <formula>LEN(TRIM(B25))=0</formula>
    </cfRule>
    <cfRule type="cellIs" dxfId="51" priority="32" operator="lessThan">
      <formula>9.995</formula>
    </cfRule>
    <cfRule type="cellIs" dxfId="50" priority="31" operator="lessThan">
      <formula>0.9995</formula>
    </cfRule>
    <cfRule type="cellIs" dxfId="49" priority="30" operator="lessThan">
      <formula>0.09995</formula>
    </cfRule>
    <cfRule type="expression" dxfId="48" priority="22">
      <formula>$O42&lt;80</formula>
    </cfRule>
    <cfRule type="cellIs" dxfId="47" priority="29" operator="equal">
      <formula>0</formula>
    </cfRule>
    <cfRule type="expression" dxfId="46" priority="28">
      <formula>B42&lt;80</formula>
    </cfRule>
    <cfRule type="cellIs" dxfId="45" priority="33" operator="lessThan">
      <formula>99.95</formula>
    </cfRule>
  </conditionalFormatting>
  <conditionalFormatting sqref="B6:N18">
    <cfRule type="expression" dxfId="44" priority="20">
      <formula>B42&lt;80</formula>
    </cfRule>
  </conditionalFormatting>
  <conditionalFormatting sqref="B6:N20">
    <cfRule type="cellIs" dxfId="43" priority="9" operator="lessThan">
      <formula>0.09995</formula>
    </cfRule>
    <cfRule type="cellIs" dxfId="42" priority="10" operator="lessThan">
      <formula>0.9995</formula>
    </cfRule>
    <cfRule type="cellIs" dxfId="41" priority="11" operator="lessThan">
      <formula>9.995</formula>
    </cfRule>
    <cfRule type="cellIs" dxfId="40" priority="12" operator="lessThan">
      <formula>99.95</formula>
    </cfRule>
  </conditionalFormatting>
  <conditionalFormatting sqref="B19:N20">
    <cfRule type="cellIs" dxfId="39" priority="13" operator="greaterThanOrEqual">
      <formula>99.5</formula>
    </cfRule>
  </conditionalFormatting>
  <conditionalFormatting sqref="B6:O18">
    <cfRule type="cellIs" dxfId="38" priority="3" operator="equal">
      <formula>0</formula>
    </cfRule>
    <cfRule type="cellIs" dxfId="37" priority="7" operator="greaterThanOrEqual">
      <formula>99.95</formula>
    </cfRule>
    <cfRule type="containsBlanks" dxfId="36" priority="1" stopIfTrue="1">
      <formula>LEN(TRIM(B6))=0</formula>
    </cfRule>
    <cfRule type="expression" dxfId="35" priority="2">
      <formula>$O42&lt;80</formula>
    </cfRule>
  </conditionalFormatting>
  <conditionalFormatting sqref="B42:O54">
    <cfRule type="cellIs" dxfId="34" priority="25" operator="lessThan">
      <formula>80</formula>
    </cfRule>
    <cfRule type="cellIs" dxfId="33" priority="26" operator="lessThan">
      <formula>99.95</formula>
    </cfRule>
    <cfRule type="cellIs" dxfId="32" priority="27" operator="greaterThanOrEqual">
      <formula>99.95</formula>
    </cfRule>
    <cfRule type="cellIs" dxfId="31" priority="24" operator="equal">
      <formula>0</formula>
    </cfRule>
    <cfRule type="containsBlanks" dxfId="30" priority="23" stopIfTrue="1">
      <formula>LEN(TRIM(B42))=0</formula>
    </cfRule>
  </conditionalFormatting>
  <conditionalFormatting sqref="O6:O18">
    <cfRule type="cellIs" dxfId="29" priority="6" operator="lessThan">
      <formula>99.95</formula>
    </cfRule>
    <cfRule type="cellIs" dxfId="28" priority="5" operator="lessThan">
      <formula>9.995</formula>
    </cfRule>
    <cfRule type="cellIs" dxfId="27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5"/>
  <dimension ref="A1:O61"/>
  <sheetViews>
    <sheetView view="pageBreakPreview" topLeftCell="A16" zoomScaleNormal="100" zoomScaleSheetLayoutView="100" workbookViewId="0">
      <selection activeCell="B40" sqref="B4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47</v>
      </c>
      <c r="B1" s="57" t="s">
        <v>172</v>
      </c>
      <c r="C1" s="56" t="s">
        <v>46</v>
      </c>
      <c r="D1" s="1"/>
      <c r="E1" s="1"/>
      <c r="F1" s="1"/>
      <c r="G1" s="55" t="s">
        <v>45</v>
      </c>
      <c r="H1" s="55" t="s">
        <v>112</v>
      </c>
      <c r="I1" s="55"/>
      <c r="J1" s="55"/>
      <c r="K1" s="1"/>
      <c r="L1" s="72" t="s">
        <v>44</v>
      </c>
      <c r="M1" s="72"/>
      <c r="N1" s="54" t="s">
        <v>107</v>
      </c>
      <c r="O1" s="54"/>
    </row>
    <row r="2" spans="1:15" ht="15" x14ac:dyDescent="0.2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 x14ac:dyDescent="0.15">
      <c r="A4" s="73">
        <v>2014</v>
      </c>
      <c r="B4" s="27" t="s">
        <v>34</v>
      </c>
      <c r="C4" s="28" t="s">
        <v>33</v>
      </c>
      <c r="D4" s="27" t="s">
        <v>32</v>
      </c>
      <c r="E4" s="27" t="s">
        <v>31</v>
      </c>
      <c r="F4" s="27" t="s">
        <v>30</v>
      </c>
      <c r="G4" s="27" t="s">
        <v>29</v>
      </c>
      <c r="H4" s="27" t="s">
        <v>28</v>
      </c>
      <c r="I4" s="27" t="s">
        <v>27</v>
      </c>
      <c r="J4" s="28" t="s">
        <v>26</v>
      </c>
      <c r="K4" s="27" t="s">
        <v>25</v>
      </c>
      <c r="L4" s="27" t="s">
        <v>24</v>
      </c>
      <c r="M4" s="27" t="s">
        <v>23</v>
      </c>
      <c r="N4" s="26" t="s">
        <v>22</v>
      </c>
      <c r="O4" s="25" t="s">
        <v>21</v>
      </c>
    </row>
    <row r="5" spans="1:15" ht="27.75" customHeight="1" x14ac:dyDescent="0.15">
      <c r="A5" s="74"/>
      <c r="B5" s="36" t="s">
        <v>41</v>
      </c>
      <c r="C5" s="36" t="s">
        <v>41</v>
      </c>
      <c r="D5" s="36" t="s">
        <v>41</v>
      </c>
      <c r="E5" s="36" t="s">
        <v>41</v>
      </c>
      <c r="F5" s="36" t="s">
        <v>41</v>
      </c>
      <c r="G5" s="36" t="s">
        <v>41</v>
      </c>
      <c r="H5" s="36" t="s">
        <v>41</v>
      </c>
      <c r="I5" s="36" t="s">
        <v>41</v>
      </c>
      <c r="J5" s="36" t="s">
        <v>41</v>
      </c>
      <c r="K5" s="36" t="s">
        <v>41</v>
      </c>
      <c r="L5" s="36" t="s">
        <v>41</v>
      </c>
      <c r="M5" s="36"/>
      <c r="N5" s="53" t="s">
        <v>40</v>
      </c>
      <c r="O5" s="52" t="s">
        <v>42</v>
      </c>
    </row>
    <row r="6" spans="1:15" ht="15" x14ac:dyDescent="0.25">
      <c r="A6" s="17" t="s">
        <v>18</v>
      </c>
      <c r="B6" s="59" t="s">
        <v>50</v>
      </c>
      <c r="C6" s="59" t="s">
        <v>50</v>
      </c>
      <c r="D6" s="59" t="s">
        <v>50</v>
      </c>
      <c r="E6" s="59" t="s">
        <v>50</v>
      </c>
      <c r="F6" s="59" t="s">
        <v>50</v>
      </c>
      <c r="G6" s="59" t="s">
        <v>50</v>
      </c>
      <c r="H6" s="59" t="s">
        <v>50</v>
      </c>
      <c r="I6" s="59" t="s">
        <v>50</v>
      </c>
      <c r="J6" s="59" t="s">
        <v>50</v>
      </c>
      <c r="K6" s="59" t="s">
        <v>50</v>
      </c>
      <c r="L6" s="59" t="s">
        <v>50</v>
      </c>
      <c r="M6" s="59" t="s">
        <v>50</v>
      </c>
      <c r="N6" s="59" t="s">
        <v>50</v>
      </c>
      <c r="O6" s="51">
        <v>0</v>
      </c>
    </row>
    <row r="7" spans="1:15" ht="15" x14ac:dyDescent="0.25">
      <c r="A7" s="17" t="s">
        <v>17</v>
      </c>
      <c r="B7" s="50">
        <v>40</v>
      </c>
      <c r="C7" s="50">
        <v>33.911720000000003</v>
      </c>
      <c r="D7" s="50">
        <v>32</v>
      </c>
      <c r="E7" s="50">
        <v>90</v>
      </c>
      <c r="F7" s="50">
        <v>45</v>
      </c>
      <c r="G7" s="50">
        <v>101</v>
      </c>
      <c r="H7" s="50">
        <v>20.8</v>
      </c>
      <c r="I7" s="50">
        <v>24</v>
      </c>
      <c r="J7" s="50">
        <v>21.81739</v>
      </c>
      <c r="K7" s="50">
        <v>12</v>
      </c>
      <c r="L7" s="50">
        <v>0.1584893192461114</v>
      </c>
      <c r="M7" s="50">
        <v>6.8</v>
      </c>
      <c r="N7" s="50">
        <v>3.7</v>
      </c>
      <c r="O7" s="51">
        <v>23</v>
      </c>
    </row>
    <row r="8" spans="1:15" ht="15" x14ac:dyDescent="0.25">
      <c r="A8" s="17" t="s">
        <v>16</v>
      </c>
      <c r="B8" s="59" t="s">
        <v>50</v>
      </c>
      <c r="C8" s="59" t="s">
        <v>50</v>
      </c>
      <c r="D8" s="59" t="s">
        <v>50</v>
      </c>
      <c r="E8" s="59" t="s">
        <v>50</v>
      </c>
      <c r="F8" s="59" t="s">
        <v>50</v>
      </c>
      <c r="G8" s="59" t="s">
        <v>50</v>
      </c>
      <c r="H8" s="59" t="s">
        <v>50</v>
      </c>
      <c r="I8" s="59" t="s">
        <v>50</v>
      </c>
      <c r="J8" s="59" t="s">
        <v>50</v>
      </c>
      <c r="K8" s="59" t="s">
        <v>50</v>
      </c>
      <c r="L8" s="59" t="s">
        <v>50</v>
      </c>
      <c r="M8" s="59" t="s">
        <v>50</v>
      </c>
      <c r="N8" s="59" t="s">
        <v>50</v>
      </c>
      <c r="O8" s="51">
        <v>0</v>
      </c>
    </row>
    <row r="9" spans="1:15" ht="15" x14ac:dyDescent="0.25">
      <c r="A9" s="17" t="s">
        <v>15</v>
      </c>
      <c r="B9" s="50">
        <v>32.898734177215189</v>
      </c>
      <c r="C9" s="50">
        <v>30.403013047711781</v>
      </c>
      <c r="D9" s="50">
        <v>11.886075949367088</v>
      </c>
      <c r="E9" s="50">
        <v>70.89094449853944</v>
      </c>
      <c r="F9" s="50">
        <v>23.924050632911392</v>
      </c>
      <c r="G9" s="50">
        <v>41.40214216163583</v>
      </c>
      <c r="H9" s="50">
        <v>15.89678675754625</v>
      </c>
      <c r="I9" s="50">
        <v>34.271178188899711</v>
      </c>
      <c r="J9" s="50">
        <v>33.376477896786753</v>
      </c>
      <c r="K9" s="50">
        <v>10.807789678675755</v>
      </c>
      <c r="L9" s="50">
        <v>1.2468091668453949</v>
      </c>
      <c r="M9" s="50">
        <v>5.9042000133443988</v>
      </c>
      <c r="N9" s="50">
        <v>2.8555014605647515</v>
      </c>
      <c r="O9" s="51">
        <v>103.4</v>
      </c>
    </row>
    <row r="10" spans="1:15" ht="15" x14ac:dyDescent="0.25">
      <c r="A10" s="17" t="s">
        <v>14</v>
      </c>
      <c r="B10" s="50">
        <v>36.876883957466475</v>
      </c>
      <c r="C10" s="50">
        <v>34.912343987055017</v>
      </c>
      <c r="D10" s="50">
        <v>23.029079981507167</v>
      </c>
      <c r="E10" s="50">
        <v>56.691816920943133</v>
      </c>
      <c r="F10" s="50">
        <v>23.071197411003237</v>
      </c>
      <c r="G10" s="50">
        <v>32.590245030050859</v>
      </c>
      <c r="H10" s="50">
        <v>9.8252889505316681</v>
      </c>
      <c r="I10" s="50">
        <v>41.65187239944521</v>
      </c>
      <c r="J10" s="50">
        <v>40.947597204345819</v>
      </c>
      <c r="K10" s="50">
        <v>12.346694405917704</v>
      </c>
      <c r="L10" s="50">
        <v>0.88372371823807039</v>
      </c>
      <c r="M10" s="50">
        <v>6.0536834888317115</v>
      </c>
      <c r="N10" s="50">
        <v>2.517891816920943</v>
      </c>
      <c r="O10" s="51">
        <v>216.3</v>
      </c>
    </row>
    <row r="11" spans="1:15" ht="15" x14ac:dyDescent="0.25">
      <c r="A11" s="17" t="s">
        <v>13</v>
      </c>
      <c r="B11" s="50">
        <v>23.177885652642935</v>
      </c>
      <c r="C11" s="50">
        <v>21.667575779935273</v>
      </c>
      <c r="D11" s="50">
        <v>17.698813376483276</v>
      </c>
      <c r="E11" s="50">
        <v>38.685005393743253</v>
      </c>
      <c r="F11" s="50">
        <v>27.111434735706574</v>
      </c>
      <c r="G11" s="50">
        <v>25.054908306364617</v>
      </c>
      <c r="H11" s="50">
        <v>7.3558252427184465</v>
      </c>
      <c r="I11" s="50">
        <v>26.547303128371087</v>
      </c>
      <c r="J11" s="50">
        <v>26.005866559870547</v>
      </c>
      <c r="K11" s="50">
        <v>5.0566343042071189</v>
      </c>
      <c r="L11" s="50">
        <v>1.7304289814243907</v>
      </c>
      <c r="M11" s="50">
        <v>5.7618462198939246</v>
      </c>
      <c r="N11" s="50">
        <v>1.8597195253505932</v>
      </c>
      <c r="O11" s="51">
        <v>185.4</v>
      </c>
    </row>
    <row r="12" spans="1:15" ht="15" x14ac:dyDescent="0.25">
      <c r="A12" s="17" t="s">
        <v>12</v>
      </c>
      <c r="B12" s="50">
        <v>21.034279918864097</v>
      </c>
      <c r="C12" s="50">
        <v>19.96923135902637</v>
      </c>
      <c r="D12" s="50">
        <v>17.109000196296542</v>
      </c>
      <c r="E12" s="50">
        <v>35.945233265720084</v>
      </c>
      <c r="F12" s="50">
        <v>20.706896551724142</v>
      </c>
      <c r="G12" s="50">
        <v>17.668356997971603</v>
      </c>
      <c r="H12" s="50">
        <v>9.8088178229224496</v>
      </c>
      <c r="I12" s="50">
        <v>24.32535496957404</v>
      </c>
      <c r="J12" s="50">
        <v>23.943541774847873</v>
      </c>
      <c r="K12" s="50">
        <v>6.7969574036511169</v>
      </c>
      <c r="L12" s="50">
        <v>1.5893445073434826</v>
      </c>
      <c r="M12" s="50">
        <v>5.7987819546356221</v>
      </c>
      <c r="N12" s="50">
        <v>1.694269776876268</v>
      </c>
      <c r="O12" s="51">
        <v>197.2</v>
      </c>
    </row>
    <row r="13" spans="1:15" ht="15" x14ac:dyDescent="0.25">
      <c r="A13" s="17" t="s">
        <v>11</v>
      </c>
      <c r="B13" s="50">
        <v>24.657933579335793</v>
      </c>
      <c r="C13" s="50">
        <v>23.586647503075032</v>
      </c>
      <c r="D13" s="50">
        <v>15.766359163591638</v>
      </c>
      <c r="E13" s="50">
        <v>37.789667896678971</v>
      </c>
      <c r="F13" s="50">
        <v>25.902829028290281</v>
      </c>
      <c r="G13" s="50">
        <v>17.771832718327182</v>
      </c>
      <c r="H13" s="50">
        <v>15.42927429274293</v>
      </c>
      <c r="I13" s="50">
        <v>20.752767527675275</v>
      </c>
      <c r="J13" s="50">
        <v>20.368718222632229</v>
      </c>
      <c r="K13" s="50">
        <v>10.730996309963102</v>
      </c>
      <c r="L13" s="50">
        <v>1.660021721691562</v>
      </c>
      <c r="M13" s="50">
        <v>5.7798862290990636</v>
      </c>
      <c r="N13" s="50">
        <v>1.945940959409594</v>
      </c>
      <c r="O13" s="51">
        <v>325.2</v>
      </c>
    </row>
    <row r="14" spans="1:15" ht="15" x14ac:dyDescent="0.25">
      <c r="A14" s="17" t="s">
        <v>10</v>
      </c>
      <c r="B14" s="50">
        <v>21.522337870296237</v>
      </c>
      <c r="C14" s="50">
        <v>19.796889231385105</v>
      </c>
      <c r="D14" s="50">
        <v>19.858286629303443</v>
      </c>
      <c r="E14" s="50">
        <v>47.100880704563643</v>
      </c>
      <c r="F14" s="50">
        <v>23.499159327461967</v>
      </c>
      <c r="G14" s="50">
        <v>28.623899119295434</v>
      </c>
      <c r="H14" s="50">
        <v>11.69831865492394</v>
      </c>
      <c r="I14" s="50">
        <v>28.176180944755803</v>
      </c>
      <c r="J14" s="50">
        <v>27.557618484787831</v>
      </c>
      <c r="K14" s="50">
        <v>5.7418734987990394</v>
      </c>
      <c r="L14" s="50">
        <v>1.1243235250864676</v>
      </c>
      <c r="M14" s="50">
        <v>5.949108702163195</v>
      </c>
      <c r="N14" s="50">
        <v>2.0056565252201763</v>
      </c>
      <c r="O14" s="51">
        <v>249.8</v>
      </c>
    </row>
    <row r="15" spans="1:15" ht="15" x14ac:dyDescent="0.25">
      <c r="A15" s="17" t="s">
        <v>9</v>
      </c>
      <c r="B15" s="50">
        <v>19.780506462674758</v>
      </c>
      <c r="C15" s="50">
        <v>18.540398508045374</v>
      </c>
      <c r="D15" s="50">
        <v>14.915114745449751</v>
      </c>
      <c r="E15" s="50">
        <v>41.865259825903451</v>
      </c>
      <c r="F15" s="50">
        <v>22.946425745185969</v>
      </c>
      <c r="G15" s="50">
        <v>20.572461092060141</v>
      </c>
      <c r="H15" s="50">
        <v>7.646663149564759</v>
      </c>
      <c r="I15" s="50">
        <v>19.541466631495645</v>
      </c>
      <c r="J15" s="50">
        <v>19.096895747296227</v>
      </c>
      <c r="K15" s="50">
        <v>9.0379055658137695</v>
      </c>
      <c r="L15" s="50">
        <v>1.4300811914417886</v>
      </c>
      <c r="M15" s="50">
        <v>5.8446393051963552</v>
      </c>
      <c r="N15" s="50">
        <v>1.743766816143498</v>
      </c>
      <c r="O15" s="51">
        <v>379.1</v>
      </c>
    </row>
    <row r="16" spans="1:15" ht="15" x14ac:dyDescent="0.25">
      <c r="A16" s="17" t="s">
        <v>8</v>
      </c>
      <c r="B16" s="50">
        <v>17.31467008327995</v>
      </c>
      <c r="C16" s="50">
        <v>16.207101350416401</v>
      </c>
      <c r="D16" s="50">
        <v>19.366175528507366</v>
      </c>
      <c r="E16" s="50">
        <v>40.199871877001925</v>
      </c>
      <c r="F16" s="50">
        <v>22.376297245355541</v>
      </c>
      <c r="G16" s="50">
        <v>18.373734785393978</v>
      </c>
      <c r="H16" s="50">
        <v>9.3437540038436904</v>
      </c>
      <c r="I16" s="50">
        <v>21.670019218449713</v>
      </c>
      <c r="J16" s="50">
        <v>21.272962809737351</v>
      </c>
      <c r="K16" s="50">
        <v>7.9615631005765533</v>
      </c>
      <c r="L16" s="50">
        <v>2.0072670772529584</v>
      </c>
      <c r="M16" s="50">
        <v>5.6973948385437483</v>
      </c>
      <c r="N16" s="50">
        <v>1.6967969250480461</v>
      </c>
      <c r="O16" s="51">
        <v>156.1</v>
      </c>
    </row>
    <row r="17" spans="1:15" ht="15" x14ac:dyDescent="0.25">
      <c r="A17" s="17" t="s">
        <v>7</v>
      </c>
      <c r="B17" s="50">
        <v>25.041825095057035</v>
      </c>
      <c r="C17" s="50">
        <v>23.165421003802287</v>
      </c>
      <c r="D17" s="50">
        <v>23.076552598225604</v>
      </c>
      <c r="E17" s="50">
        <v>46.645247148288981</v>
      </c>
      <c r="F17" s="50">
        <v>31.384790874524722</v>
      </c>
      <c r="G17" s="50">
        <v>31.128136882129283</v>
      </c>
      <c r="H17" s="50">
        <v>5.3902408111533591</v>
      </c>
      <c r="I17" s="50">
        <v>29.379974651457545</v>
      </c>
      <c r="J17" s="50">
        <v>28.707295613434738</v>
      </c>
      <c r="K17" s="50">
        <v>9.9032953105196455</v>
      </c>
      <c r="L17" s="50">
        <v>1.0557972269702705</v>
      </c>
      <c r="M17" s="50">
        <v>5.9764194829990984</v>
      </c>
      <c r="N17" s="50">
        <v>2.201520912547529</v>
      </c>
      <c r="O17" s="51">
        <v>80.199999999999989</v>
      </c>
    </row>
    <row r="18" spans="1:15" ht="15" x14ac:dyDescent="0.25">
      <c r="A18" s="47" t="s">
        <v>6</v>
      </c>
      <c r="B18" s="49">
        <v>24.19018654961593</v>
      </c>
      <c r="C18" s="49">
        <v>22.684321465433456</v>
      </c>
      <c r="D18" s="49">
        <v>17.860210502539417</v>
      </c>
      <c r="E18" s="49">
        <v>44.811187751476204</v>
      </c>
      <c r="F18" s="49">
        <v>24.326717876365159</v>
      </c>
      <c r="G18" s="49">
        <v>24.981172597585836</v>
      </c>
      <c r="H18" s="49">
        <v>10.585159050363334</v>
      </c>
      <c r="I18" s="49">
        <v>25.968506035428753</v>
      </c>
      <c r="J18" s="49">
        <v>25.428662895594929</v>
      </c>
      <c r="K18" s="49">
        <v>8.7311961122432997</v>
      </c>
      <c r="L18" s="49">
        <v>1.4195317542667154</v>
      </c>
      <c r="M18" s="49">
        <v>5.847854888063404</v>
      </c>
      <c r="N18" s="49">
        <v>2.0041526885091709</v>
      </c>
      <c r="O18" s="48">
        <v>1915.7</v>
      </c>
    </row>
    <row r="19" spans="1:15" ht="15" x14ac:dyDescent="0.25">
      <c r="A19" s="47" t="s">
        <v>39</v>
      </c>
      <c r="B19" s="46">
        <v>103.5</v>
      </c>
      <c r="C19" s="46">
        <v>96.869200000000006</v>
      </c>
      <c r="D19" s="46">
        <v>52.1</v>
      </c>
      <c r="E19" s="46">
        <v>178</v>
      </c>
      <c r="F19" s="46">
        <v>45</v>
      </c>
      <c r="G19" s="46">
        <v>110</v>
      </c>
      <c r="H19" s="46">
        <v>35.6</v>
      </c>
      <c r="I19" s="46">
        <v>129</v>
      </c>
      <c r="J19" s="46">
        <v>126.6229</v>
      </c>
      <c r="K19" s="46">
        <v>35.1</v>
      </c>
      <c r="L19" s="46">
        <v>3.1622776601683795</v>
      </c>
      <c r="M19" s="46">
        <v>6.8</v>
      </c>
      <c r="N19" s="45">
        <v>7.6</v>
      </c>
      <c r="O19" s="44"/>
    </row>
    <row r="20" spans="1:15" ht="15.75" thickBot="1" x14ac:dyDescent="0.3">
      <c r="A20" s="43" t="s">
        <v>38</v>
      </c>
      <c r="B20" s="42">
        <v>11.9</v>
      </c>
      <c r="C20" s="42">
        <v>11.248976000000001</v>
      </c>
      <c r="D20" s="42">
        <v>6.2</v>
      </c>
      <c r="E20" s="42">
        <v>11.8</v>
      </c>
      <c r="F20" s="42">
        <v>12</v>
      </c>
      <c r="G20" s="42">
        <v>10.8</v>
      </c>
      <c r="H20" s="42">
        <v>3.3</v>
      </c>
      <c r="I20" s="42">
        <v>12</v>
      </c>
      <c r="J20" s="42">
        <v>11.71907</v>
      </c>
      <c r="K20" s="42">
        <v>2</v>
      </c>
      <c r="L20" s="42">
        <v>0.1584893192461114</v>
      </c>
      <c r="M20" s="42">
        <v>5.5</v>
      </c>
      <c r="N20" s="41">
        <v>0.73</v>
      </c>
      <c r="O20" s="40"/>
    </row>
    <row r="21" spans="1:15" ht="15" x14ac:dyDescent="0.2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customHeight="1" x14ac:dyDescent="0.2">
      <c r="A23" s="73">
        <v>2014</v>
      </c>
      <c r="B23" s="27" t="s">
        <v>34</v>
      </c>
      <c r="C23" s="28" t="s">
        <v>33</v>
      </c>
      <c r="D23" s="27" t="s">
        <v>32</v>
      </c>
      <c r="E23" s="27" t="s">
        <v>31</v>
      </c>
      <c r="F23" s="27" t="s">
        <v>30</v>
      </c>
      <c r="G23" s="27" t="s">
        <v>29</v>
      </c>
      <c r="H23" s="27" t="s">
        <v>28</v>
      </c>
      <c r="I23" s="27" t="s">
        <v>27</v>
      </c>
      <c r="J23" s="28" t="s">
        <v>26</v>
      </c>
      <c r="K23" s="27" t="s">
        <v>25</v>
      </c>
      <c r="L23" s="37" t="s">
        <v>24</v>
      </c>
      <c r="M23" s="1"/>
      <c r="N23" s="1"/>
      <c r="O23" s="1"/>
    </row>
    <row r="24" spans="1:15" ht="15" customHeight="1" x14ac:dyDescent="0.2">
      <c r="A24" s="74"/>
      <c r="B24" s="36" t="s">
        <v>36</v>
      </c>
      <c r="C24" s="36" t="s">
        <v>36</v>
      </c>
      <c r="D24" s="36" t="s">
        <v>36</v>
      </c>
      <c r="E24" s="36" t="s">
        <v>36</v>
      </c>
      <c r="F24" s="36" t="s">
        <v>36</v>
      </c>
      <c r="G24" s="36" t="s">
        <v>36</v>
      </c>
      <c r="H24" s="36" t="s">
        <v>36</v>
      </c>
      <c r="I24" s="36" t="s">
        <v>36</v>
      </c>
      <c r="J24" s="36" t="s">
        <v>36</v>
      </c>
      <c r="K24" s="36" t="s">
        <v>36</v>
      </c>
      <c r="L24" s="35" t="s">
        <v>36</v>
      </c>
      <c r="M24" s="1"/>
      <c r="N24" s="1"/>
      <c r="O24" s="1"/>
    </row>
    <row r="25" spans="1:15" ht="15" x14ac:dyDescent="0.25">
      <c r="A25" s="17" t="s">
        <v>18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3">
        <v>0</v>
      </c>
      <c r="M25" s="1"/>
      <c r="N25" s="1"/>
      <c r="O25" s="1"/>
    </row>
    <row r="26" spans="1:15" ht="15" x14ac:dyDescent="0.25">
      <c r="A26" s="17" t="s">
        <v>17</v>
      </c>
      <c r="B26" s="34">
        <v>0.92</v>
      </c>
      <c r="C26" s="34">
        <v>0.77996955999999995</v>
      </c>
      <c r="D26" s="34">
        <v>0.73599999999999999</v>
      </c>
      <c r="E26" s="34">
        <v>2.0699999999999998</v>
      </c>
      <c r="F26" s="34">
        <v>1.0349999999999999</v>
      </c>
      <c r="G26" s="34">
        <v>2.323</v>
      </c>
      <c r="H26" s="34">
        <v>0.47840000000000005</v>
      </c>
      <c r="I26" s="34">
        <v>0.55200000000000005</v>
      </c>
      <c r="J26" s="34">
        <v>0.50179996999999998</v>
      </c>
      <c r="K26" s="34">
        <v>0.27600000000000002</v>
      </c>
      <c r="L26" s="33" t="s">
        <v>53</v>
      </c>
      <c r="M26" s="1"/>
      <c r="N26" s="1"/>
      <c r="O26" s="1"/>
    </row>
    <row r="27" spans="1:15" ht="15" x14ac:dyDescent="0.25">
      <c r="A27" s="17" t="s">
        <v>16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3">
        <v>0</v>
      </c>
      <c r="M27" s="1"/>
      <c r="N27" s="1"/>
      <c r="O27" s="1"/>
    </row>
    <row r="28" spans="1:15" ht="15" x14ac:dyDescent="0.25">
      <c r="A28" s="17" t="s">
        <v>15</v>
      </c>
      <c r="B28" s="34">
        <v>3.4017291139240506</v>
      </c>
      <c r="C28" s="34">
        <v>3.1436715491333986</v>
      </c>
      <c r="D28" s="34">
        <v>1.2290202531645571</v>
      </c>
      <c r="E28" s="34">
        <v>7.3301236611489786</v>
      </c>
      <c r="F28" s="34">
        <v>2.4737468354430381</v>
      </c>
      <c r="G28" s="34">
        <v>4.2809814995131443</v>
      </c>
      <c r="H28" s="34">
        <v>1.6437277507302823</v>
      </c>
      <c r="I28" s="34">
        <v>3.5436398247322303</v>
      </c>
      <c r="J28" s="34">
        <v>3.4511278145277506</v>
      </c>
      <c r="K28" s="34">
        <v>1.1175254527750731</v>
      </c>
      <c r="L28" s="33">
        <v>0.12892006785181381</v>
      </c>
      <c r="M28" s="1"/>
      <c r="N28" s="1"/>
      <c r="O28" s="1"/>
    </row>
    <row r="29" spans="1:15" ht="15" x14ac:dyDescent="0.25">
      <c r="A29" s="17" t="s">
        <v>14</v>
      </c>
      <c r="B29" s="34">
        <v>7.9764699999999991</v>
      </c>
      <c r="C29" s="34">
        <v>7.5515400044000005</v>
      </c>
      <c r="D29" s="34">
        <v>4.9811900000000007</v>
      </c>
      <c r="E29" s="34">
        <v>12.26244</v>
      </c>
      <c r="F29" s="34">
        <v>4.9903000000000004</v>
      </c>
      <c r="G29" s="34">
        <v>7.0492700000000017</v>
      </c>
      <c r="H29" s="34">
        <v>2.12521</v>
      </c>
      <c r="I29" s="34">
        <v>9.0092999999999996</v>
      </c>
      <c r="J29" s="34">
        <v>8.8569652753000003</v>
      </c>
      <c r="K29" s="34">
        <v>2.6705899999999998</v>
      </c>
      <c r="L29" s="33">
        <v>0.19114944025489464</v>
      </c>
      <c r="M29" s="1"/>
      <c r="N29" s="1"/>
      <c r="O29" s="1"/>
    </row>
    <row r="30" spans="1:15" ht="15" x14ac:dyDescent="0.25">
      <c r="A30" s="17" t="s">
        <v>13</v>
      </c>
      <c r="B30" s="34">
        <v>4.29718</v>
      </c>
      <c r="C30" s="34">
        <v>4.0171685495999991</v>
      </c>
      <c r="D30" s="34">
        <v>3.2813599999999998</v>
      </c>
      <c r="E30" s="34">
        <v>7.1722000000000001</v>
      </c>
      <c r="F30" s="34">
        <v>5.0264599999999993</v>
      </c>
      <c r="G30" s="34">
        <v>4.6451799999999999</v>
      </c>
      <c r="H30" s="34">
        <v>1.3637699999999999</v>
      </c>
      <c r="I30" s="34">
        <v>4.9218700000000002</v>
      </c>
      <c r="J30" s="34">
        <v>4.8214876601999999</v>
      </c>
      <c r="K30" s="34">
        <v>0.93749999999999989</v>
      </c>
      <c r="L30" s="33">
        <v>0.32082153315608208</v>
      </c>
      <c r="M30" s="1"/>
      <c r="N30" s="1"/>
      <c r="O30" s="1"/>
    </row>
    <row r="31" spans="1:15" ht="15" x14ac:dyDescent="0.25">
      <c r="A31" s="17" t="s">
        <v>12</v>
      </c>
      <c r="B31" s="34">
        <v>4.1479600000000003</v>
      </c>
      <c r="C31" s="34">
        <v>3.937932424</v>
      </c>
      <c r="D31" s="34">
        <v>3.3738948387096781</v>
      </c>
      <c r="E31" s="34">
        <v>7.0884000000000009</v>
      </c>
      <c r="F31" s="34">
        <v>4.0834000000000001</v>
      </c>
      <c r="G31" s="34">
        <v>3.4842</v>
      </c>
      <c r="H31" s="34">
        <v>1.9342988746803069</v>
      </c>
      <c r="I31" s="34">
        <v>4.7969600000000003</v>
      </c>
      <c r="J31" s="34">
        <v>4.7216664380000006</v>
      </c>
      <c r="K31" s="34">
        <v>1.3403600000000002</v>
      </c>
      <c r="L31" s="33">
        <v>0.31341873684813476</v>
      </c>
      <c r="M31" s="1"/>
      <c r="N31" s="1"/>
      <c r="O31" s="1"/>
    </row>
    <row r="32" spans="1:15" ht="15" x14ac:dyDescent="0.25">
      <c r="A32" s="17" t="s">
        <v>11</v>
      </c>
      <c r="B32" s="34">
        <v>8.0187599999999986</v>
      </c>
      <c r="C32" s="34">
        <v>7.6703777680000007</v>
      </c>
      <c r="D32" s="34">
        <v>5.1272200000000003</v>
      </c>
      <c r="E32" s="34">
        <v>12.289200000000001</v>
      </c>
      <c r="F32" s="34">
        <v>8.4235999999999986</v>
      </c>
      <c r="G32" s="34">
        <v>5.7793999999999999</v>
      </c>
      <c r="H32" s="34">
        <v>5.0176000000000007</v>
      </c>
      <c r="I32" s="34">
        <v>6.7487999999999992</v>
      </c>
      <c r="J32" s="34">
        <v>6.6239071660000013</v>
      </c>
      <c r="K32" s="34">
        <v>3.4897200000000006</v>
      </c>
      <c r="L32" s="33">
        <v>0.53983906389409597</v>
      </c>
      <c r="M32" s="1"/>
      <c r="N32" s="1"/>
      <c r="O32" s="1"/>
    </row>
    <row r="33" spans="1:15" ht="15" x14ac:dyDescent="0.25">
      <c r="A33" s="17" t="s">
        <v>10</v>
      </c>
      <c r="B33" s="34">
        <v>5.3762800000000004</v>
      </c>
      <c r="C33" s="34">
        <v>4.9452629300000002</v>
      </c>
      <c r="D33" s="34">
        <v>4.9606000000000003</v>
      </c>
      <c r="E33" s="34">
        <v>11.765799999999999</v>
      </c>
      <c r="F33" s="34">
        <v>5.8700900000000003</v>
      </c>
      <c r="G33" s="34">
        <v>7.1502499999999998</v>
      </c>
      <c r="H33" s="34">
        <v>2.9222400000000004</v>
      </c>
      <c r="I33" s="34">
        <v>7.0384099999999998</v>
      </c>
      <c r="J33" s="34">
        <v>6.8838930975000006</v>
      </c>
      <c r="K33" s="34">
        <v>1.4343200000000003</v>
      </c>
      <c r="L33" s="33">
        <v>0.28085601656659964</v>
      </c>
      <c r="M33" s="1"/>
      <c r="N33" s="1"/>
      <c r="O33" s="1"/>
    </row>
    <row r="34" spans="1:15" ht="15" x14ac:dyDescent="0.25">
      <c r="A34" s="17" t="s">
        <v>9</v>
      </c>
      <c r="B34" s="34">
        <v>7.4987900000000005</v>
      </c>
      <c r="C34" s="34">
        <v>7.0286650744000019</v>
      </c>
      <c r="D34" s="34">
        <v>5.6543200000000002</v>
      </c>
      <c r="E34" s="34">
        <v>15.871119999999999</v>
      </c>
      <c r="F34" s="34">
        <v>8.698990000000002</v>
      </c>
      <c r="G34" s="34">
        <v>7.7990200000000005</v>
      </c>
      <c r="H34" s="34">
        <v>2.8988500000000004</v>
      </c>
      <c r="I34" s="34">
        <v>7.4081699999999993</v>
      </c>
      <c r="J34" s="34">
        <v>7.2396331778</v>
      </c>
      <c r="K34" s="34">
        <v>3.4262700000000006</v>
      </c>
      <c r="L34" s="33">
        <v>0.54214377967558214</v>
      </c>
      <c r="M34" s="1"/>
      <c r="N34" s="1"/>
      <c r="O34" s="1"/>
    </row>
    <row r="35" spans="1:15" ht="15" x14ac:dyDescent="0.25">
      <c r="A35" s="17" t="s">
        <v>8</v>
      </c>
      <c r="B35" s="34">
        <v>2.70282</v>
      </c>
      <c r="C35" s="34">
        <v>2.5299285208</v>
      </c>
      <c r="D35" s="34">
        <v>3.0230600000000001</v>
      </c>
      <c r="E35" s="34">
        <v>6.2752000000000008</v>
      </c>
      <c r="F35" s="34">
        <v>3.4929399999999999</v>
      </c>
      <c r="G35" s="34">
        <v>2.8681399999999999</v>
      </c>
      <c r="H35" s="34">
        <v>1.4585599999999999</v>
      </c>
      <c r="I35" s="34">
        <v>3.3826900000000002</v>
      </c>
      <c r="J35" s="34">
        <v>3.3207094946</v>
      </c>
      <c r="K35" s="34">
        <v>1.2427999999999999</v>
      </c>
      <c r="L35" s="33">
        <v>0.31333439075918684</v>
      </c>
      <c r="M35" s="1"/>
      <c r="N35" s="1"/>
      <c r="O35" s="1"/>
    </row>
    <row r="36" spans="1:15" ht="15" x14ac:dyDescent="0.25">
      <c r="A36" s="17" t="s">
        <v>7</v>
      </c>
      <c r="B36" s="34">
        <v>2.008354372623574</v>
      </c>
      <c r="C36" s="34">
        <v>1.8578667645049431</v>
      </c>
      <c r="D36" s="34">
        <v>1.8507395183776931</v>
      </c>
      <c r="E36" s="34">
        <v>3.7409488212927759</v>
      </c>
      <c r="F36" s="34">
        <v>2.5170602281368826</v>
      </c>
      <c r="G36" s="34">
        <v>2.4964765779467681</v>
      </c>
      <c r="H36" s="34">
        <v>0.43229731305449937</v>
      </c>
      <c r="I36" s="34">
        <v>2.3562739670468944</v>
      </c>
      <c r="J36" s="34">
        <v>2.3023251081974658</v>
      </c>
      <c r="K36" s="34">
        <v>0.79424428390367541</v>
      </c>
      <c r="L36" s="33">
        <v>8.4674937603015685E-2</v>
      </c>
      <c r="M36" s="1"/>
      <c r="N36" s="1"/>
      <c r="O36" s="1"/>
    </row>
    <row r="37" spans="1:15" ht="15.75" thickBot="1" x14ac:dyDescent="0.3">
      <c r="A37" s="9" t="s">
        <v>6</v>
      </c>
      <c r="B37" s="32">
        <v>46.341140373099236</v>
      </c>
      <c r="C37" s="32">
        <v>43.456354631330875</v>
      </c>
      <c r="D37" s="32">
        <v>34.214805259714758</v>
      </c>
      <c r="E37" s="32">
        <v>85.844792375502962</v>
      </c>
      <c r="F37" s="32">
        <v>46.602693435752734</v>
      </c>
      <c r="G37" s="32">
        <v>47.856432345195188</v>
      </c>
      <c r="H37" s="32">
        <v>20.277989192781039</v>
      </c>
      <c r="I37" s="32">
        <v>49.747867012070863</v>
      </c>
      <c r="J37" s="32">
        <v>48.713689509091211</v>
      </c>
      <c r="K37" s="32">
        <v>16.726352392224488</v>
      </c>
      <c r="L37" s="31">
        <v>2.7193969816487469</v>
      </c>
      <c r="M37" s="1"/>
      <c r="N37" s="1"/>
      <c r="O37" s="1"/>
    </row>
    <row r="38" spans="1:15" ht="15" x14ac:dyDescent="0.2">
      <c r="A38" s="3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customHeight="1" x14ac:dyDescent="0.15">
      <c r="A40" s="73">
        <v>2014</v>
      </c>
      <c r="B40" s="27" t="s">
        <v>34</v>
      </c>
      <c r="C40" s="28" t="s">
        <v>33</v>
      </c>
      <c r="D40" s="27" t="s">
        <v>32</v>
      </c>
      <c r="E40" s="27" t="s">
        <v>31</v>
      </c>
      <c r="F40" s="27" t="s">
        <v>30</v>
      </c>
      <c r="G40" s="27" t="s">
        <v>29</v>
      </c>
      <c r="H40" s="27" t="s">
        <v>28</v>
      </c>
      <c r="I40" s="27" t="s">
        <v>27</v>
      </c>
      <c r="J40" s="28" t="s">
        <v>26</v>
      </c>
      <c r="K40" s="27" t="s">
        <v>25</v>
      </c>
      <c r="L40" s="27" t="s">
        <v>24</v>
      </c>
      <c r="M40" s="27" t="s">
        <v>23</v>
      </c>
      <c r="N40" s="26" t="s">
        <v>22</v>
      </c>
      <c r="O40" s="25" t="s">
        <v>21</v>
      </c>
    </row>
    <row r="41" spans="1:15" ht="15" customHeight="1" x14ac:dyDescent="0.15">
      <c r="A41" s="74"/>
      <c r="B41" s="24" t="s">
        <v>20</v>
      </c>
      <c r="C41" s="24" t="s">
        <v>20</v>
      </c>
      <c r="D41" s="24" t="s">
        <v>20</v>
      </c>
      <c r="E41" s="24" t="s">
        <v>20</v>
      </c>
      <c r="F41" s="24" t="s">
        <v>20</v>
      </c>
      <c r="G41" s="24" t="s">
        <v>20</v>
      </c>
      <c r="H41" s="24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24" t="s">
        <v>20</v>
      </c>
      <c r="N41" s="23" t="s">
        <v>20</v>
      </c>
      <c r="O41" s="22" t="s">
        <v>19</v>
      </c>
    </row>
    <row r="42" spans="1:15" ht="15" x14ac:dyDescent="0.25">
      <c r="A42" s="21" t="s">
        <v>18</v>
      </c>
      <c r="B42" s="62" t="s">
        <v>50</v>
      </c>
      <c r="C42" s="62" t="s">
        <v>50</v>
      </c>
      <c r="D42" s="62" t="s">
        <v>50</v>
      </c>
      <c r="E42" s="62" t="s">
        <v>50</v>
      </c>
      <c r="F42" s="62" t="s">
        <v>50</v>
      </c>
      <c r="G42" s="62" t="s">
        <v>50</v>
      </c>
      <c r="H42" s="62" t="s">
        <v>50</v>
      </c>
      <c r="I42" s="62" t="s">
        <v>50</v>
      </c>
      <c r="J42" s="62" t="s">
        <v>50</v>
      </c>
      <c r="K42" s="62" t="s">
        <v>50</v>
      </c>
      <c r="L42" s="62" t="s">
        <v>50</v>
      </c>
      <c r="M42" s="62" t="s">
        <v>50</v>
      </c>
      <c r="N42" s="63" t="s">
        <v>50</v>
      </c>
      <c r="O42" s="18">
        <v>100</v>
      </c>
    </row>
    <row r="43" spans="1:15" ht="15" x14ac:dyDescent="0.25">
      <c r="A43" s="17" t="s">
        <v>17</v>
      </c>
      <c r="B43" s="16">
        <v>100</v>
      </c>
      <c r="C43" s="16">
        <v>100</v>
      </c>
      <c r="D43" s="16">
        <v>100</v>
      </c>
      <c r="E43" s="16">
        <v>100</v>
      </c>
      <c r="F43" s="16">
        <v>100</v>
      </c>
      <c r="G43" s="16">
        <v>100</v>
      </c>
      <c r="H43" s="16">
        <v>100</v>
      </c>
      <c r="I43" s="16">
        <v>100</v>
      </c>
      <c r="J43" s="16">
        <v>100</v>
      </c>
      <c r="K43" s="16">
        <v>100</v>
      </c>
      <c r="L43" s="16">
        <v>100</v>
      </c>
      <c r="M43" s="16">
        <v>100</v>
      </c>
      <c r="N43" s="15">
        <v>100</v>
      </c>
      <c r="O43" s="14">
        <v>100</v>
      </c>
    </row>
    <row r="44" spans="1:15" ht="15" x14ac:dyDescent="0.25">
      <c r="A44" s="17" t="s">
        <v>16</v>
      </c>
      <c r="B44" s="60" t="s">
        <v>50</v>
      </c>
      <c r="C44" s="60" t="s">
        <v>50</v>
      </c>
      <c r="D44" s="60" t="s">
        <v>50</v>
      </c>
      <c r="E44" s="60" t="s">
        <v>50</v>
      </c>
      <c r="F44" s="60" t="s">
        <v>50</v>
      </c>
      <c r="G44" s="60" t="s">
        <v>50</v>
      </c>
      <c r="H44" s="60" t="s">
        <v>50</v>
      </c>
      <c r="I44" s="60" t="s">
        <v>50</v>
      </c>
      <c r="J44" s="60" t="s">
        <v>50</v>
      </c>
      <c r="K44" s="60" t="s">
        <v>50</v>
      </c>
      <c r="L44" s="60" t="s">
        <v>50</v>
      </c>
      <c r="M44" s="60" t="s">
        <v>50</v>
      </c>
      <c r="N44" s="61" t="s">
        <v>50</v>
      </c>
      <c r="O44" s="14">
        <v>100</v>
      </c>
    </row>
    <row r="45" spans="1:15" ht="15" x14ac:dyDescent="0.25">
      <c r="A45" s="17" t="s">
        <v>15</v>
      </c>
      <c r="B45" s="16">
        <v>99.323017408123789</v>
      </c>
      <c r="C45" s="16">
        <v>99.323017408123789</v>
      </c>
      <c r="D45" s="16">
        <v>99.323017408123789</v>
      </c>
      <c r="E45" s="16">
        <v>99.323017408123789</v>
      </c>
      <c r="F45" s="16">
        <v>99.323017408123789</v>
      </c>
      <c r="G45" s="16">
        <v>99.323017408123789</v>
      </c>
      <c r="H45" s="16">
        <v>99.323017408123789</v>
      </c>
      <c r="I45" s="16">
        <v>99.323017408123789</v>
      </c>
      <c r="J45" s="16">
        <v>99.323017408123789</v>
      </c>
      <c r="K45" s="16">
        <v>99.323017408123789</v>
      </c>
      <c r="L45" s="16">
        <v>99.323017408123789</v>
      </c>
      <c r="M45" s="16">
        <v>99.323017408123789</v>
      </c>
      <c r="N45" s="15">
        <v>99.323017408123789</v>
      </c>
      <c r="O45" s="14">
        <v>100</v>
      </c>
    </row>
    <row r="46" spans="1:15" ht="15" x14ac:dyDescent="0.25">
      <c r="A46" s="17" t="s">
        <v>14</v>
      </c>
      <c r="B46" s="16">
        <v>100</v>
      </c>
      <c r="C46" s="16">
        <v>100</v>
      </c>
      <c r="D46" s="16">
        <v>100</v>
      </c>
      <c r="E46" s="16">
        <v>100</v>
      </c>
      <c r="F46" s="16">
        <v>100</v>
      </c>
      <c r="G46" s="16">
        <v>100</v>
      </c>
      <c r="H46" s="16">
        <v>100</v>
      </c>
      <c r="I46" s="16">
        <v>100</v>
      </c>
      <c r="J46" s="16">
        <v>100</v>
      </c>
      <c r="K46" s="16">
        <v>100</v>
      </c>
      <c r="L46" s="16">
        <v>100</v>
      </c>
      <c r="M46" s="16">
        <v>100</v>
      </c>
      <c r="N46" s="15">
        <v>100</v>
      </c>
      <c r="O46" s="14">
        <v>100</v>
      </c>
    </row>
    <row r="47" spans="1:15" ht="15" x14ac:dyDescent="0.25">
      <c r="A47" s="17" t="s">
        <v>13</v>
      </c>
      <c r="B47" s="16">
        <v>100</v>
      </c>
      <c r="C47" s="16">
        <v>100</v>
      </c>
      <c r="D47" s="16">
        <v>100</v>
      </c>
      <c r="E47" s="16">
        <v>100</v>
      </c>
      <c r="F47" s="16">
        <v>100</v>
      </c>
      <c r="G47" s="16">
        <v>100</v>
      </c>
      <c r="H47" s="16">
        <v>100</v>
      </c>
      <c r="I47" s="16">
        <v>100</v>
      </c>
      <c r="J47" s="16">
        <v>100</v>
      </c>
      <c r="K47" s="16">
        <v>100</v>
      </c>
      <c r="L47" s="16">
        <v>100</v>
      </c>
      <c r="M47" s="16">
        <v>100</v>
      </c>
      <c r="N47" s="15">
        <v>100</v>
      </c>
      <c r="O47" s="14">
        <v>100</v>
      </c>
    </row>
    <row r="48" spans="1:15" ht="15" x14ac:dyDescent="0.25">
      <c r="A48" s="17" t="s">
        <v>12</v>
      </c>
      <c r="B48" s="16">
        <v>100</v>
      </c>
      <c r="C48" s="16">
        <v>100</v>
      </c>
      <c r="D48" s="16">
        <v>100</v>
      </c>
      <c r="E48" s="16">
        <v>100</v>
      </c>
      <c r="F48" s="16">
        <v>100</v>
      </c>
      <c r="G48" s="16">
        <v>100</v>
      </c>
      <c r="H48" s="16">
        <v>100</v>
      </c>
      <c r="I48" s="16">
        <v>100</v>
      </c>
      <c r="J48" s="16">
        <v>100</v>
      </c>
      <c r="K48" s="16">
        <v>100</v>
      </c>
      <c r="L48" s="16">
        <v>100</v>
      </c>
      <c r="M48" s="16">
        <v>100</v>
      </c>
      <c r="N48" s="15">
        <v>100</v>
      </c>
      <c r="O48" s="14">
        <v>100</v>
      </c>
    </row>
    <row r="49" spans="1:15" ht="15" x14ac:dyDescent="0.25">
      <c r="A49" s="17" t="s">
        <v>11</v>
      </c>
      <c r="B49" s="16">
        <v>100</v>
      </c>
      <c r="C49" s="16">
        <v>100</v>
      </c>
      <c r="D49" s="16">
        <v>100</v>
      </c>
      <c r="E49" s="16">
        <v>100</v>
      </c>
      <c r="F49" s="16">
        <v>100</v>
      </c>
      <c r="G49" s="16">
        <v>100</v>
      </c>
      <c r="H49" s="16">
        <v>100</v>
      </c>
      <c r="I49" s="16">
        <v>100</v>
      </c>
      <c r="J49" s="16">
        <v>100</v>
      </c>
      <c r="K49" s="16">
        <v>100</v>
      </c>
      <c r="L49" s="16">
        <v>100</v>
      </c>
      <c r="M49" s="16">
        <v>100</v>
      </c>
      <c r="N49" s="15">
        <v>100</v>
      </c>
      <c r="O49" s="14">
        <v>100</v>
      </c>
    </row>
    <row r="50" spans="1:15" ht="15" x14ac:dyDescent="0.25">
      <c r="A50" s="17" t="s">
        <v>10</v>
      </c>
      <c r="B50" s="16">
        <v>100</v>
      </c>
      <c r="C50" s="16">
        <v>100</v>
      </c>
      <c r="D50" s="16">
        <v>100</v>
      </c>
      <c r="E50" s="16">
        <v>100</v>
      </c>
      <c r="F50" s="16">
        <v>100</v>
      </c>
      <c r="G50" s="16">
        <v>100</v>
      </c>
      <c r="H50" s="16">
        <v>100</v>
      </c>
      <c r="I50" s="16">
        <v>100</v>
      </c>
      <c r="J50" s="16">
        <v>100</v>
      </c>
      <c r="K50" s="16">
        <v>100</v>
      </c>
      <c r="L50" s="16">
        <v>100</v>
      </c>
      <c r="M50" s="16">
        <v>100</v>
      </c>
      <c r="N50" s="15">
        <v>100</v>
      </c>
      <c r="O50" s="14">
        <v>100</v>
      </c>
    </row>
    <row r="51" spans="1:15" ht="15" x14ac:dyDescent="0.25">
      <c r="A51" s="17" t="s">
        <v>9</v>
      </c>
      <c r="B51" s="16">
        <v>100</v>
      </c>
      <c r="C51" s="16">
        <v>100</v>
      </c>
      <c r="D51" s="16">
        <v>100</v>
      </c>
      <c r="E51" s="16">
        <v>100</v>
      </c>
      <c r="F51" s="16">
        <v>100</v>
      </c>
      <c r="G51" s="16">
        <v>100</v>
      </c>
      <c r="H51" s="16">
        <v>100</v>
      </c>
      <c r="I51" s="16">
        <v>100</v>
      </c>
      <c r="J51" s="16">
        <v>100</v>
      </c>
      <c r="K51" s="16">
        <v>100</v>
      </c>
      <c r="L51" s="16">
        <v>100</v>
      </c>
      <c r="M51" s="16">
        <v>100</v>
      </c>
      <c r="N51" s="15">
        <v>100</v>
      </c>
      <c r="O51" s="14">
        <v>100</v>
      </c>
    </row>
    <row r="52" spans="1:15" ht="15" x14ac:dyDescent="0.25">
      <c r="A52" s="17" t="s">
        <v>8</v>
      </c>
      <c r="B52" s="16">
        <v>100</v>
      </c>
      <c r="C52" s="16">
        <v>100</v>
      </c>
      <c r="D52" s="16">
        <v>100</v>
      </c>
      <c r="E52" s="16">
        <v>100</v>
      </c>
      <c r="F52" s="16">
        <v>100</v>
      </c>
      <c r="G52" s="16">
        <v>100</v>
      </c>
      <c r="H52" s="16">
        <v>100</v>
      </c>
      <c r="I52" s="16">
        <v>100</v>
      </c>
      <c r="J52" s="16">
        <v>100</v>
      </c>
      <c r="K52" s="16">
        <v>100</v>
      </c>
      <c r="L52" s="16">
        <v>100</v>
      </c>
      <c r="M52" s="16">
        <v>100</v>
      </c>
      <c r="N52" s="15">
        <v>100</v>
      </c>
      <c r="O52" s="14">
        <v>100</v>
      </c>
    </row>
    <row r="53" spans="1:15" ht="15" x14ac:dyDescent="0.25">
      <c r="A53" s="13" t="s">
        <v>7</v>
      </c>
      <c r="B53" s="12">
        <v>98.379052369077314</v>
      </c>
      <c r="C53" s="12">
        <v>98.379052369077314</v>
      </c>
      <c r="D53" s="12">
        <v>98.379052369077314</v>
      </c>
      <c r="E53" s="12">
        <v>98.379052369077314</v>
      </c>
      <c r="F53" s="12">
        <v>98.379052369077314</v>
      </c>
      <c r="G53" s="12">
        <v>98.379052369077314</v>
      </c>
      <c r="H53" s="12">
        <v>98.379052369077314</v>
      </c>
      <c r="I53" s="12">
        <v>98.379052369077314</v>
      </c>
      <c r="J53" s="12">
        <v>98.379052369077314</v>
      </c>
      <c r="K53" s="12">
        <v>98.379052369077314</v>
      </c>
      <c r="L53" s="12">
        <v>98.379052369077314</v>
      </c>
      <c r="M53" s="12">
        <v>98.379052369077314</v>
      </c>
      <c r="N53" s="11">
        <v>98.379052369077314</v>
      </c>
      <c r="O53" s="10">
        <v>100</v>
      </c>
    </row>
    <row r="54" spans="1:15" ht="15" thickBot="1" x14ac:dyDescent="0.25">
      <c r="A54" s="9" t="s">
        <v>6</v>
      </c>
      <c r="B54" s="8">
        <v>99.895599519757781</v>
      </c>
      <c r="C54" s="8">
        <v>99.895599519757781</v>
      </c>
      <c r="D54" s="8">
        <v>99.895599519757781</v>
      </c>
      <c r="E54" s="8">
        <v>99.895599519757781</v>
      </c>
      <c r="F54" s="8">
        <v>99.895599519757781</v>
      </c>
      <c r="G54" s="8">
        <v>99.895599519757781</v>
      </c>
      <c r="H54" s="8">
        <v>99.895599519757781</v>
      </c>
      <c r="I54" s="8">
        <v>99.895599519757781</v>
      </c>
      <c r="J54" s="8">
        <v>99.895599519757781</v>
      </c>
      <c r="K54" s="8">
        <v>99.895599519757781</v>
      </c>
      <c r="L54" s="8">
        <v>99.895599519757781</v>
      </c>
      <c r="M54" s="8">
        <v>99.895599519757781</v>
      </c>
      <c r="N54" s="7">
        <v>99.895599519757781</v>
      </c>
      <c r="O54" s="6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</row>
    <row r="56" spans="1:15" ht="15" x14ac:dyDescent="0.2">
      <c r="A56" s="2" t="s">
        <v>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5"/>
    </row>
    <row r="57" spans="1:15" ht="14.25" x14ac:dyDescent="0.2">
      <c r="A57" s="2" t="s">
        <v>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4.25" x14ac:dyDescent="0.2">
      <c r="A58" s="2" t="s">
        <v>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4.25" x14ac:dyDescent="0.2">
      <c r="A59" s="2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4.25" x14ac:dyDescent="0.2">
      <c r="A60" s="4"/>
      <c r="B60" s="3" t="s">
        <v>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 t="s">
        <v>0</v>
      </c>
      <c r="M61" s="1"/>
      <c r="N61" s="1"/>
      <c r="O61" s="1"/>
    </row>
  </sheetData>
  <mergeCells count="4">
    <mergeCell ref="L1:M1"/>
    <mergeCell ref="A4:A5"/>
    <mergeCell ref="A23:A24"/>
    <mergeCell ref="A40:A41"/>
  </mergeCells>
  <phoneticPr fontId="1"/>
  <conditionalFormatting sqref="B25:L37">
    <cfRule type="cellIs" dxfId="26" priority="40" operator="greaterThanOrEqual">
      <formula>99.95</formula>
    </cfRule>
    <cfRule type="containsBlanks" dxfId="25" priority="21" stopIfTrue="1">
      <formula>LEN(TRIM(B25))=0</formula>
    </cfRule>
    <cfRule type="cellIs" dxfId="24" priority="32" operator="lessThan">
      <formula>9.995</formula>
    </cfRule>
    <cfRule type="cellIs" dxfId="23" priority="31" operator="lessThan">
      <formula>0.9995</formula>
    </cfRule>
    <cfRule type="cellIs" dxfId="22" priority="30" operator="lessThan">
      <formula>0.09995</formula>
    </cfRule>
    <cfRule type="expression" dxfId="21" priority="22">
      <formula>$O42&lt;80</formula>
    </cfRule>
    <cfRule type="cellIs" dxfId="20" priority="29" operator="equal">
      <formula>0</formula>
    </cfRule>
    <cfRule type="expression" dxfId="19" priority="28">
      <formula>B42&lt;80</formula>
    </cfRule>
    <cfRule type="cellIs" dxfId="18" priority="33" operator="lessThan">
      <formula>99.95</formula>
    </cfRule>
  </conditionalFormatting>
  <conditionalFormatting sqref="B6:N18">
    <cfRule type="expression" dxfId="17" priority="20">
      <formula>B42&lt;80</formula>
    </cfRule>
  </conditionalFormatting>
  <conditionalFormatting sqref="B6:N20">
    <cfRule type="cellIs" dxfId="16" priority="9" operator="lessThan">
      <formula>0.09995</formula>
    </cfRule>
    <cfRule type="cellIs" dxfId="15" priority="10" operator="lessThan">
      <formula>0.9995</formula>
    </cfRule>
    <cfRule type="cellIs" dxfId="14" priority="11" operator="lessThan">
      <formula>9.995</formula>
    </cfRule>
    <cfRule type="cellIs" dxfId="13" priority="12" operator="lessThan">
      <formula>99.95</formula>
    </cfRule>
  </conditionalFormatting>
  <conditionalFormatting sqref="B19:N20">
    <cfRule type="cellIs" dxfId="12" priority="13" operator="greaterThanOrEqual">
      <formula>99.5</formula>
    </cfRule>
  </conditionalFormatting>
  <conditionalFormatting sqref="B6:O18">
    <cfRule type="cellIs" dxfId="11" priority="3" operator="equal">
      <formula>0</formula>
    </cfRule>
    <cfRule type="cellIs" dxfId="10" priority="7" operator="greaterThanOrEqual">
      <formula>99.95</formula>
    </cfRule>
    <cfRule type="containsBlanks" dxfId="9" priority="1" stopIfTrue="1">
      <formula>LEN(TRIM(B6))=0</formula>
    </cfRule>
    <cfRule type="expression" dxfId="8" priority="2">
      <formula>$O42&lt;80</formula>
    </cfRule>
  </conditionalFormatting>
  <conditionalFormatting sqref="B42:O54">
    <cfRule type="cellIs" dxfId="7" priority="25" operator="lessThan">
      <formula>80</formula>
    </cfRule>
    <cfRule type="cellIs" dxfId="6" priority="26" operator="lessThan">
      <formula>99.95</formula>
    </cfRule>
    <cfRule type="cellIs" dxfId="5" priority="27" operator="greaterThanOrEqual">
      <formula>99.95</formula>
    </cfRule>
    <cfRule type="cellIs" dxfId="4" priority="24" operator="equal">
      <formula>0</formula>
    </cfRule>
    <cfRule type="containsBlanks" dxfId="3" priority="23" stopIfTrue="1">
      <formula>LEN(TRIM(B42))=0</formula>
    </cfRule>
  </conditionalFormatting>
  <conditionalFormatting sqref="O6:O18">
    <cfRule type="cellIs" dxfId="2" priority="6" operator="lessThan">
      <formula>99.95</formula>
    </cfRule>
    <cfRule type="cellIs" dxfId="1" priority="5" operator="lessThan">
      <formula>9.995</formula>
    </cfRule>
    <cfRule type="cellIs" dxfId="0" priority="4" operator="lessThan">
      <formula>0.9995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53</vt:i4>
      </vt:variant>
      <vt:variant>
        <vt:lpstr>名前付き一覧</vt:lpstr>
      </vt:variant>
      <vt:variant>
        <vt:i4>53</vt:i4>
      </vt:variant>
    </vt:vector>
  </HeadingPairs>
  <TitlesOfParts>
    <vt:vector size="106" baseType="lpstr"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Jakarta</vt:lpstr>
      <vt:lpstr>Serpong</vt:lpstr>
      <vt:lpstr>Kototabang</vt:lpstr>
      <vt:lpstr>Bandung</vt:lpstr>
      <vt:lpstr>Maros</vt:lpstr>
      <vt:lpstr>Rishiri</vt:lpstr>
      <vt:lpstr>Ochiishi</vt:lpstr>
      <vt:lpstr>Tappi</vt:lpstr>
      <vt:lpstr>Sado-seki</vt:lpstr>
      <vt:lpstr>Happo</vt:lpstr>
      <vt:lpstr>Ijira</vt:lpstr>
      <vt:lpstr>Oki</vt:lpstr>
      <vt:lpstr>Banryu</vt:lpstr>
      <vt:lpstr>Yusuhara</vt:lpstr>
      <vt:lpstr>Hedo</vt:lpstr>
      <vt:lpstr>Ogasawara</vt:lpstr>
      <vt:lpstr>Tokyo</vt:lpstr>
      <vt:lpstr>Vientiane</vt:lpstr>
      <vt:lpstr>Petaling Jaya</vt:lpstr>
      <vt:lpstr>Tanah Rata</vt:lpstr>
      <vt:lpstr>Danum Valley</vt:lpstr>
      <vt:lpstr>Kuching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Chiang Mai</vt:lpstr>
      <vt:lpstr>Nakhon Ratchasima</vt:lpstr>
      <vt:lpstr>Hanoi</vt:lpstr>
      <vt:lpstr>Hoa Binh</vt:lpstr>
      <vt:lpstr>Cuc Phuong</vt:lpstr>
      <vt:lpstr>Da Nang</vt:lpstr>
      <vt:lpstr>Can Tho</vt:lpstr>
      <vt:lpstr>Ho Chi Minh</vt:lpstr>
      <vt:lpstr>Bandung!Print_Area</vt:lpstr>
      <vt:lpstr>Bangkok!Print_Area</vt:lpstr>
      <vt:lpstr>Banryu!Print_Area</vt:lpstr>
      <vt:lpstr>'Can Tho'!Print_Area</vt:lpstr>
      <vt:lpstr>Cheju!Print_Area</vt:lpstr>
      <vt:lpstr>'Chiang Mai'!Print_Area</vt:lpstr>
      <vt:lpstr>'Cuc Phuong'!Print_Area</vt:lpstr>
      <vt:lpstr>'Da Nang'!Print_Area</vt:lpstr>
      <vt:lpstr>'Danum Valley'!Print_Area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Listvyanka!Print_Area</vt:lpstr>
      <vt:lpstr>'Los Baños'!Print_Area</vt:lpstr>
      <vt:lpstr>Maros!Print_Area</vt:lpstr>
      <vt:lpstr>'Metro Manila'!Print_Area</vt:lpstr>
      <vt:lpstr>Mondy!Print_Area</vt:lpstr>
      <vt:lpstr>'Mt. Sto. Tomas'!Print_Area</vt:lpstr>
      <vt:lpstr>'Nakhon Ratchasima'!Print_Area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Samutprakarn!Print_Area</vt:lpstr>
      <vt:lpstr>Serpong!Print_Area</vt:lpstr>
      <vt:lpstr>Shizhan!Print_Area</vt:lpstr>
      <vt:lpstr>'Tanah Rata'!Print_Area</vt:lpstr>
      <vt:lpstr>Tappi!Print_Area</vt:lpstr>
      <vt:lpstr>Tokyo!Print_Area</vt:lpstr>
      <vt:lpstr>Vientiane!Print_Area</vt:lpstr>
      <vt:lpstr>'Xiang Zhou'!Print_Area</vt:lpstr>
      <vt:lpstr>Xiaoping!Print_Area</vt:lpstr>
      <vt:lpstr>Yangon!Print_Area</vt:lpstr>
      <vt:lpstr>Yusuhara!Print_Area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SASAKI H</cp:lastModifiedBy>
  <cp:lastPrinted>2015-11-19T07:15:49Z</cp:lastPrinted>
  <dcterms:created xsi:type="dcterms:W3CDTF">2015-08-28T10:33:02Z</dcterms:created>
  <dcterms:modified xsi:type="dcterms:W3CDTF">2024-03-31T23:50:37Z</dcterms:modified>
</cp:coreProperties>
</file>